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orchestrealecole.sharepoint.com/sites/CREATIONETSUIVIDESPROJETS/Documents partages/APPELS A PROJETS/Appels à projets 2025/Y - Kit Appel à projets 2025/"/>
    </mc:Choice>
  </mc:AlternateContent>
  <xr:revisionPtr revIDLastSave="399" documentId="8_{94772C8B-3461-4588-8AF8-52A4A7EC6189}" xr6:coauthVersionLast="47" xr6:coauthVersionMax="47" xr10:uidLastSave="{E38B9CEC-3DED-4DE1-9AEB-54AE9D7BCCB3}"/>
  <bookViews>
    <workbookView xWindow="-110" yWindow="-110" windowWidth="19420" windowHeight="10300" firstSheet="1" activeTab="1" xr2:uid="{00000000-000D-0000-FFFF-FFFF00000000}"/>
  </bookViews>
  <sheets>
    <sheet name="Page de garde" sheetId="3" state="hidden" r:id="rId1"/>
    <sheet name="Orchestre existant" sheetId="1" r:id="rId2"/>
  </sheets>
  <definedNames>
    <definedName name="_xlnm.Print_Area" localSheetId="0">'Page de garde'!$A$1:$D$22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 i="3" l="1"/>
  <c r="C8" i="3"/>
  <c r="C6" i="3"/>
  <c r="C5" i="3"/>
  <c r="C2" i="3"/>
</calcChain>
</file>

<file path=xl/sharedStrings.xml><?xml version="1.0" encoding="utf-8"?>
<sst xmlns="http://schemas.openxmlformats.org/spreadsheetml/2006/main" count="361" uniqueCount="151">
  <si>
    <t>VILLE</t>
  </si>
  <si>
    <t>ETABLISSEMENT SCOLAIRE</t>
  </si>
  <si>
    <t>MAGASIN</t>
  </si>
  <si>
    <t>MECENE</t>
  </si>
  <si>
    <t>DATE DE RECEPTION DE LA CANDIDATURE</t>
  </si>
  <si>
    <t>DIVERS</t>
  </si>
  <si>
    <t>LISTES DEROULANTES</t>
  </si>
  <si>
    <t>Type d'aide</t>
  </si>
  <si>
    <t xml:space="preserve"> =&gt; une aide à l’acquisition d’un complément d'instruments</t>
  </si>
  <si>
    <t xml:space="preserve"> =&gt; une remise en état d'instruments pour un orchestre existant</t>
  </si>
  <si>
    <t xml:space="preserve"> =&gt; une aide à l’acquisition d’un complément d'instruments ET une remise en état d'instruments</t>
  </si>
  <si>
    <t>Etablissement scolaire</t>
  </si>
  <si>
    <t>Ecole élémentaire</t>
  </si>
  <si>
    <t>Collège</t>
  </si>
  <si>
    <t>Lycée</t>
  </si>
  <si>
    <t>Secteur</t>
  </si>
  <si>
    <t>Public</t>
  </si>
  <si>
    <t>Privé</t>
  </si>
  <si>
    <t>OUI/NON</t>
  </si>
  <si>
    <t>OUI</t>
  </si>
  <si>
    <t>NON</t>
  </si>
  <si>
    <t>Etablissement de musique</t>
  </si>
  <si>
    <t>Ecole associative</t>
  </si>
  <si>
    <t>Etablissement public</t>
  </si>
  <si>
    <t>Autre</t>
  </si>
  <si>
    <t>Contexte</t>
  </si>
  <si>
    <t>Sans problème</t>
  </si>
  <si>
    <t>Mixte</t>
  </si>
  <si>
    <t>Défavorisée</t>
  </si>
  <si>
    <t>Très défavorisée</t>
  </si>
  <si>
    <t xml:space="preserve"> I - OBJET DE LA DEMANDE</t>
  </si>
  <si>
    <t>Merci d'indiquer la nature de l'aide que vous souhaitez recevoir de l'association (vous pouvez sélectionner plusieurs item) : 
 - Aide à l'acquisition d'instruments neufs 
 - Aide à l'acquisition d'instruments d'occasion reconditionnés
 - Aide à la remise en état d'instruments existants
 - Aide au reméchage d'archet</t>
  </si>
  <si>
    <t>Commentaire </t>
  </si>
  <si>
    <t xml:space="preserve"> II - REFERENT·E DU PROJET</t>
  </si>
  <si>
    <t>Le ou la référent·e du projet sera la personne ressource auprès de qui l’association Orchestre à l’École pourra obtenir toutes les informations sur l’orchestre à l’école. Il ou elle se chargera de relayer les informations de l’association auprès des partenaires du projet. C’est généralement le ou la référent·e du projet qui complète l’appel à projet (en concertation avec les autres acteur·ices).</t>
  </si>
  <si>
    <t>Prénom</t>
  </si>
  <si>
    <t xml:space="preserve">Nom </t>
  </si>
  <si>
    <t>Structure de rattachement</t>
  </si>
  <si>
    <t>Fonction au sein de la structure</t>
  </si>
  <si>
    <t>Adresse e-mail</t>
  </si>
  <si>
    <t>Téléphone</t>
  </si>
  <si>
    <t>III - SIGNATAIRE DE LA CONVENTION</t>
  </si>
  <si>
    <t>Merci de nous indiquer ici qui sera le ou la signataire de la convention de partenariat qui vous liera à notre association si votre dossier est accepté. Il s'agit généralement du maire ou de la maire, du président ou de la présidente de la communauté de communes, du principal ou de la principale du collège.</t>
  </si>
  <si>
    <t>Nom</t>
  </si>
  <si>
    <t>IV - PARTENAIRES</t>
  </si>
  <si>
    <t>Chaque orchestre repose sur un partenariat réunissant a minima :
- un établissement scolaire (école élémentaire, collège, lycée),
- un établissement d’enseignement artistique spécialisé (conservatoire, école de musique territoriale ou associative),
- une collectivité territoriale (commune, communauté de communes ou agglomération, métropole, conseil départemental, région).
- un·e luthier·e local·e.</t>
  </si>
  <si>
    <t>ÉTABLISSEMENT(S) SCOLAIRES(S)</t>
  </si>
  <si>
    <t>Établissement scolaire concerné 1</t>
  </si>
  <si>
    <t>Ecole élémentaire, collège ou lycée</t>
  </si>
  <si>
    <t xml:space="preserve">Nom de l'établissement </t>
  </si>
  <si>
    <t>Secteur de l'établissement scolaire (public/privé)</t>
  </si>
  <si>
    <t>Nombre d’élèves dans l’établissement </t>
  </si>
  <si>
    <t xml:space="preserve">Adresse postale </t>
  </si>
  <si>
    <t>N°</t>
  </si>
  <si>
    <t>rue</t>
  </si>
  <si>
    <t>complément d'adresse</t>
  </si>
  <si>
    <t>code postal</t>
  </si>
  <si>
    <t>ville</t>
  </si>
  <si>
    <t>pays</t>
  </si>
  <si>
    <t>Contact général</t>
  </si>
  <si>
    <t xml:space="preserve">Indice de positionnement social de l'établissement </t>
  </si>
  <si>
    <t>L'établissement est-il situé dans un quartier politique de la ville ?</t>
  </si>
  <si>
    <t>Si oui, indiquez son nom et/ou numéro.</t>
  </si>
  <si>
    <t>Statut particulier (REP, REP+, Cité Educative, TER, ZRR…)</t>
  </si>
  <si>
    <t>Environnement (rural, urbain, mixte…) </t>
  </si>
  <si>
    <t>Directeur·ice ou principal·e</t>
  </si>
  <si>
    <t>Contact mail</t>
  </si>
  <si>
    <t>Contact téléphone</t>
  </si>
  <si>
    <t>Professeur·e des écoles ou 
professeur·e d’éducation musicale 
du collège concerné</t>
  </si>
  <si>
    <r>
      <t>Instrument pratiqué (si concerné</t>
    </r>
    <r>
      <rPr>
        <sz val="11"/>
        <color theme="1"/>
        <rFont val="Aptos Narrow"/>
        <family val="2"/>
      </rPr>
      <t>·</t>
    </r>
    <r>
      <rPr>
        <sz val="11"/>
        <color theme="1"/>
        <rFont val="Calibri"/>
        <family val="2"/>
        <scheme val="minor"/>
      </rPr>
      <t>e)</t>
    </r>
  </si>
  <si>
    <t>Musicien·ne intervenant·e ou dumiste 
pour les écoles élémentaires (s’il y en a)</t>
  </si>
  <si>
    <t>Autre personnel de l’établissement impliqué dans le projet 
(nom, prénom, coordonnées)</t>
  </si>
  <si>
    <t>Établissement scolaire concerné 2</t>
  </si>
  <si>
    <t xml:space="preserve">Autre personnel de l’établissement impliqué dans le projet 
(nom, prénom, coordonnées) </t>
  </si>
  <si>
    <t>ETABLISSEMENT(S) D'ENSEIGNEMENT MUSICAL</t>
  </si>
  <si>
    <t>Établissement d'enseignement musical</t>
  </si>
  <si>
    <t>Type d'établissement</t>
  </si>
  <si>
    <t>Adresse postale</t>
  </si>
  <si>
    <t>cplt adresse</t>
  </si>
  <si>
    <t xml:space="preserve">Téléphone </t>
  </si>
  <si>
    <t xml:space="preserve">Directeur·ice </t>
  </si>
  <si>
    <t xml:space="preserve">Prénom </t>
  </si>
  <si>
    <t xml:space="preserve">Contact mail </t>
  </si>
  <si>
    <t xml:space="preserve">Contact téléphone </t>
  </si>
  <si>
    <t>L'établissement d'enseignement musical porte-t-il déjà un projet d'orchestre à l'école ? Si oui, donner des précisions.</t>
  </si>
  <si>
    <t>Musicien·nes qui interviendront dans l’orchestre</t>
  </si>
  <si>
    <r>
      <t>Un pupitre composé de 3 à 5 élèves garantit un confort idéal pour le/la professeur·e et un apprentissage de qualité pour les enfants. De même, il est préférable que plusieurs professeur·es se partagent les interventions, plutôt qu’un·e professeur·e multi-instrumentiste. En effet, cela permet un partage plus riche et des apports pédagogiques différents, ainsi qu’une plus grande pérennité du projet. Un orchestre reposant sur un·e seul·e intervenant est en effet plus fragile, ainsi on recense généralement entre 3 et 7 intervenant</t>
    </r>
    <r>
      <rPr>
        <sz val="11"/>
        <color theme="1"/>
        <rFont val="Aptos Narrow"/>
        <family val="2"/>
      </rPr>
      <t>·</t>
    </r>
    <r>
      <rPr>
        <sz val="11"/>
        <color theme="1"/>
        <rFont val="Calibri"/>
        <family val="2"/>
        <scheme val="minor"/>
      </rPr>
      <t>es pour une classe orchestre.</t>
    </r>
  </si>
  <si>
    <t>Intervenant·e 1</t>
  </si>
  <si>
    <t xml:space="preserve">Instrument pratiqué </t>
  </si>
  <si>
    <t>Intervenant·e  2</t>
  </si>
  <si>
    <t>Intervenant·e  3</t>
  </si>
  <si>
    <t>Intervenant·e  4</t>
  </si>
  <si>
    <t>Intervenant·e  5</t>
  </si>
  <si>
    <t>Intervenant·e  6</t>
  </si>
  <si>
    <t>Autres intervenant·es</t>
  </si>
  <si>
    <t>Prénom, nom, instrument, coordonnées</t>
  </si>
  <si>
    <t>Chef·fe d'orchestre</t>
  </si>
  <si>
    <t>Nom et prénom des chef·fes de l’orchestre à l’école (et coordonnées si nécessaires) </t>
  </si>
  <si>
    <t xml:space="preserve">Autre personnel de l’établissement impliqué dans l’orchestre à l’école (nom, prénom, coordonnées) </t>
  </si>
  <si>
    <t>COLLECTIVITE(S) LOCALE(S) IMPLIQUEE(S)</t>
  </si>
  <si>
    <t>Collectivité impliquée</t>
  </si>
  <si>
    <t>Nom de la collectivité</t>
  </si>
  <si>
    <t>Personne contact</t>
  </si>
  <si>
    <t>Fonction</t>
  </si>
  <si>
    <t>Adresse</t>
  </si>
  <si>
    <t>Collectivité impliquée 2</t>
  </si>
  <si>
    <t>Nom de la collectivité 2</t>
  </si>
  <si>
    <t>Collectivité impliquée 3</t>
  </si>
  <si>
    <t>Nom de la collectivité 3</t>
  </si>
  <si>
    <t>LUTHIER·E(S)</t>
  </si>
  <si>
    <t xml:space="preserve">Luthier·e local·e choisi·e pour l’achat des instruments </t>
  </si>
  <si>
    <t xml:space="preserve">Luthier·e local·e 2 choisi·e pour l’achat des instruments </t>
  </si>
  <si>
    <r>
      <t xml:space="preserve">Luthier·e choisi·e pour la maintenance et/ou le reconditionnement des instruments </t>
    </r>
    <r>
      <rPr>
        <sz val="11"/>
        <color theme="1"/>
        <rFont val="Calibri"/>
        <family val="2"/>
        <scheme val="minor"/>
      </rPr>
      <t>(si différent·e de celui ou celle choisi·e pour l'achat)</t>
    </r>
  </si>
  <si>
    <t>AUTRES PARTENAIRES (salle de diffusion, médiateur·ices, association de parents d'élèves, harmonies locales…)</t>
  </si>
  <si>
    <t>Autre partenaire 1</t>
  </si>
  <si>
    <t>Nom du partenaire</t>
  </si>
  <si>
    <t xml:space="preserve">Autre partenaire 2 </t>
  </si>
  <si>
    <t>Nom du partenaire 2</t>
  </si>
  <si>
    <t>Autres partenaires 3</t>
  </si>
  <si>
    <t>Nom(s) du ou des partenaire(s)</t>
  </si>
  <si>
    <t>Adresse, coordonnées de contact</t>
  </si>
  <si>
    <t>Député·e, Sénateur·ice</t>
  </si>
  <si>
    <t>Nom de votre député·e (et coordonnées si vous les connaissez)</t>
  </si>
  <si>
    <t>Nom de votre sénateur·ice (et coordonnées si vous les connaissez)</t>
  </si>
  <si>
    <t>V - BENEFICIAIRES</t>
  </si>
  <si>
    <t>Un but partagé : l’épanouissement des jeunes.
Le dispositif orchestre à l’école tend vers trois objectifs indissociables :
- l’ouverture culturelle et l’accès à la pratique instrumentale
- l’inclusion sociale des jeunes
- favoriser la réussite scolaire et personnelle</t>
  </si>
  <si>
    <t xml:space="preserve">Nombre d’enfants concerné·es par le projet </t>
  </si>
  <si>
    <t>Niveau(x) de classe(s) concerné(s) à la rentrée scolaire 2025</t>
  </si>
  <si>
    <t>VI - ORGANISATION DU PROJET</t>
  </si>
  <si>
    <t>Dans le dispositif orchestre à l'école, il est fortement conseillé que l'élève ait une pratique orchestrale de 2h par semaine dont au moins une heure dans le temps scolaire. L’association préconise des projets qui se déroulent sur 3 ans pour le même groupe d’enfants.</t>
  </si>
  <si>
    <t>CONTEXTE / ORGANISATION</t>
  </si>
  <si>
    <t>Coordinateur·ice du projet</t>
  </si>
  <si>
    <t>Coordonnées</t>
  </si>
  <si>
    <t>LES INSTRUMENTS</t>
  </si>
  <si>
    <t>Il faut impérativement prévoir un instrument par enfant. Le parc instrumental est acheté chez un·e luthier·e local·e partenaire et répond aux exigences de qualité posées par l’association.</t>
  </si>
  <si>
    <t>Quel est le nom de l'assurance envisagée ?</t>
  </si>
  <si>
    <t>*L’association a un partenariat avec l’assurance Verspieren, si vous souhaitez en savoir plus, cliquez ici puis descendez jusqu'à la partie Assurance.</t>
  </si>
  <si>
    <t>VIII - COMPLEMENT D'INFORMATION</t>
  </si>
  <si>
    <r>
      <t xml:space="preserve">Donnez-vous votre accord pour l'inscription des contacts renseignés à notre newsletter ?
</t>
    </r>
    <r>
      <rPr>
        <i/>
        <sz val="11"/>
        <color theme="1"/>
        <rFont val="Calibri"/>
        <family val="2"/>
        <scheme val="minor"/>
      </rPr>
      <t>Notre newsletter permet chaque mois de recevoir l'actualité de l'association : appels à candidature (concerts, parrainages-artistes, projets culturels), infos pratiques &amp; bons plans, ressources pédagogiques...</t>
    </r>
  </si>
  <si>
    <t>Indiquez ici tout complément d'information que vous jugez utile de porter à notre connaissance</t>
  </si>
  <si>
    <t xml:space="preserve">Quelle est la cause de votre demande d'aide ? 
Nombre d'enfants plus important qu'au démarrage du projet ? Nécessité de remplacer des instruments devenus trop petits (cordes) ou irréparables ? Ajout ou remplacement d'un pupitre d'instruments suite au départ ou à l'arrivée d'un·e enseignant·e ... ? Instruments vieillissants demandant un remplacement ou une remise en état ? </t>
  </si>
  <si>
    <r>
      <t xml:space="preserve">APPEL </t>
    </r>
    <r>
      <rPr>
        <b/>
        <sz val="16"/>
        <color theme="1"/>
        <rFont val="Aptos Narrow"/>
        <family val="2"/>
      </rPr>
      <t>À</t>
    </r>
    <r>
      <rPr>
        <b/>
        <sz val="16"/>
        <color theme="1"/>
        <rFont val="Calibri"/>
        <family val="2"/>
        <scheme val="minor"/>
      </rPr>
      <t xml:space="preserve"> PROJETS 2025 - PR</t>
    </r>
    <r>
      <rPr>
        <b/>
        <sz val="16"/>
        <color theme="1"/>
        <rFont val="Aptos Narrow"/>
        <family val="2"/>
      </rPr>
      <t>É</t>
    </r>
    <r>
      <rPr>
        <b/>
        <sz val="16"/>
        <color theme="1"/>
        <rFont val="Calibri"/>
        <family val="2"/>
        <scheme val="minor"/>
      </rPr>
      <t>SENTATION G</t>
    </r>
    <r>
      <rPr>
        <b/>
        <sz val="16"/>
        <color theme="1"/>
        <rFont val="Aptos Narrow"/>
        <family val="2"/>
      </rPr>
      <t>É</t>
    </r>
    <r>
      <rPr>
        <b/>
        <sz val="16"/>
        <color theme="1"/>
        <rFont val="Calibri"/>
        <family val="2"/>
        <scheme val="minor"/>
      </rPr>
      <t>N</t>
    </r>
    <r>
      <rPr>
        <b/>
        <sz val="16"/>
        <color theme="1"/>
        <rFont val="Aptos Narrow"/>
        <family val="2"/>
      </rPr>
      <t>É</t>
    </r>
    <r>
      <rPr>
        <b/>
        <sz val="16"/>
        <color theme="1"/>
        <rFont val="Calibri"/>
        <family val="2"/>
        <scheme val="minor"/>
      </rPr>
      <t>RALE (ORCHESTRE EXISTANT)</t>
    </r>
  </si>
  <si>
    <r>
      <t xml:space="preserve">LES CASES </t>
    </r>
    <r>
      <rPr>
        <b/>
        <sz val="14"/>
        <rFont val="Calibri"/>
        <family val="2"/>
        <scheme val="minor"/>
      </rPr>
      <t>ORANGES</t>
    </r>
    <r>
      <rPr>
        <sz val="14"/>
        <rFont val="Calibri"/>
        <family val="2"/>
        <scheme val="minor"/>
      </rPr>
      <t xml:space="preserve"> DOIVENT ÊTRE OBLIGATOIREMENT RENSEIGN</t>
    </r>
    <r>
      <rPr>
        <sz val="14"/>
        <rFont val="Aptos Narrow"/>
        <family val="2"/>
      </rPr>
      <t>É</t>
    </r>
    <r>
      <rPr>
        <sz val="14"/>
        <rFont val="Calibri"/>
        <family val="2"/>
        <scheme val="minor"/>
      </rPr>
      <t>ES
Tout dossier incomplet ne sera pas étudié</t>
    </r>
  </si>
  <si>
    <t>Combien d'orchestre·s l'établissement scolaire accueille-t-il  ? Donner des précisions.</t>
  </si>
  <si>
    <t>Les élèves sont-ils dans la même classe ?</t>
  </si>
  <si>
    <t>Comment sont assurés les instruments (par l’établissement scolaire, par la mairie, …)* ?</t>
  </si>
  <si>
    <t>Les enfants ramènent-ils leur instrument à la maison  ?</t>
  </si>
  <si>
    <t>Quels instruments composent/composeront l’orchestre ? En préciser le nombre.</t>
  </si>
  <si>
    <t>Quelle est la durée du projet ? Combien d’années les mêmes enfants pratiquent leur instrument au sein de l’orchestre ?</t>
  </si>
  <si>
    <t>Je souhaite obtenir l’aide de l’association pour un orchestre existant</t>
  </si>
  <si>
    <t xml:space="preserve">Depuis 2024, l'association Orchestre à l'École finance des instruments d'occasion reconditionnés. Vous pouvez désormais faire appel à son soutien pour l'acquisition d'instruments neufs et/ou d'occasion reconditionnés, la remise en état d'instruments existants et/ou le reméchage d'archets.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</si>
</sst>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quot; &quot;##&quot; &quot;##&quot; &quot;##&quot; &quot;##"/>
    <numFmt numFmtId="165" formatCode="00000"/>
  </numFmts>
  <fonts count="21" x14ac:knownFonts="1">
    <font>
      <sz val="11"/>
      <color theme="1"/>
      <name val="Calibri"/>
      <family val="2"/>
      <scheme val="minor"/>
    </font>
    <font>
      <sz val="11"/>
      <color theme="1"/>
      <name val="Arial"/>
      <family val="2"/>
    </font>
    <font>
      <u/>
      <sz val="11"/>
      <color theme="10"/>
      <name val="Calibri"/>
      <family val="2"/>
      <scheme val="minor"/>
    </font>
    <font>
      <sz val="14"/>
      <color theme="1"/>
      <name val="Calibri"/>
      <family val="2"/>
      <scheme val="minor"/>
    </font>
    <font>
      <b/>
      <sz val="14"/>
      <color theme="1"/>
      <name val="Calibri"/>
      <family val="2"/>
      <scheme val="minor"/>
    </font>
    <font>
      <i/>
      <u/>
      <sz val="11"/>
      <color theme="10"/>
      <name val="Calibri"/>
      <family val="2"/>
      <scheme val="minor"/>
    </font>
    <font>
      <b/>
      <sz val="11"/>
      <color theme="0"/>
      <name val="Calibri"/>
      <family val="2"/>
      <scheme val="minor"/>
    </font>
    <font>
      <sz val="14"/>
      <color theme="1"/>
      <name val="Arial"/>
      <family val="2"/>
    </font>
    <font>
      <b/>
      <sz val="11"/>
      <color theme="1"/>
      <name val="Calibri"/>
      <family val="2"/>
      <scheme val="minor"/>
    </font>
    <font>
      <b/>
      <sz val="16"/>
      <color theme="1"/>
      <name val="Calibri"/>
      <family val="2"/>
      <scheme val="minor"/>
    </font>
    <font>
      <b/>
      <i/>
      <sz val="15"/>
      <color theme="1"/>
      <name val="Calibri"/>
      <family val="2"/>
      <scheme val="minor"/>
    </font>
    <font>
      <b/>
      <sz val="12"/>
      <color theme="0"/>
      <name val="Calibri"/>
      <family val="2"/>
      <scheme val="minor"/>
    </font>
    <font>
      <b/>
      <sz val="16"/>
      <color theme="0"/>
      <name val="Calibri"/>
      <family val="2"/>
      <scheme val="minor"/>
    </font>
    <font>
      <sz val="11"/>
      <name val="Calibri"/>
      <family val="2"/>
      <scheme val="minor"/>
    </font>
    <font>
      <sz val="14"/>
      <name val="Calibri"/>
      <family val="2"/>
      <scheme val="minor"/>
    </font>
    <font>
      <b/>
      <sz val="14"/>
      <name val="Calibri"/>
      <family val="2"/>
      <scheme val="minor"/>
    </font>
    <font>
      <i/>
      <sz val="11"/>
      <color theme="1"/>
      <name val="Calibri"/>
      <family val="2"/>
      <scheme val="minor"/>
    </font>
    <font>
      <sz val="11"/>
      <color theme="1"/>
      <name val="Aptos Narrow"/>
      <family val="2"/>
    </font>
    <font>
      <b/>
      <sz val="14"/>
      <color theme="0"/>
      <name val="Calibri"/>
      <family val="2"/>
      <scheme val="minor"/>
    </font>
    <font>
      <b/>
      <sz val="16"/>
      <color theme="1"/>
      <name val="Aptos Narrow"/>
      <family val="2"/>
    </font>
    <font>
      <sz val="14"/>
      <name val="Aptos Narrow"/>
      <family val="2"/>
    </font>
  </fonts>
  <fills count="8">
    <fill>
      <patternFill patternType="none"/>
    </fill>
    <fill>
      <patternFill patternType="gray125"/>
    </fill>
    <fill>
      <patternFill patternType="solid">
        <fgColor theme="2" tint="-9.9978637043366805E-2"/>
        <bgColor indexed="64"/>
      </patternFill>
    </fill>
    <fill>
      <patternFill patternType="solid">
        <fgColor theme="1" tint="0.499984740745262"/>
        <bgColor indexed="64"/>
      </patternFill>
    </fill>
    <fill>
      <patternFill patternType="solid">
        <fgColor theme="6" tint="0.79998168889431442"/>
        <bgColor indexed="64"/>
      </patternFill>
    </fill>
    <fill>
      <patternFill patternType="solid">
        <fgColor theme="0"/>
        <bgColor indexed="64"/>
      </patternFill>
    </fill>
    <fill>
      <patternFill patternType="solid">
        <fgColor theme="4"/>
        <bgColor theme="4"/>
      </patternFill>
    </fill>
    <fill>
      <patternFill patternType="solid">
        <fgColor rgb="FFFF9966"/>
        <bgColor indexed="64"/>
      </patternFill>
    </fill>
  </fills>
  <borders count="58">
    <border>
      <left/>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4"/>
      </left>
      <right style="thin">
        <color theme="4"/>
      </right>
      <top style="thin">
        <color theme="4"/>
      </top>
      <bottom/>
      <diagonal/>
    </border>
    <border>
      <left style="thin">
        <color theme="4"/>
      </left>
      <right style="thin">
        <color theme="4"/>
      </right>
      <top style="thin">
        <color theme="4"/>
      </top>
      <bottom style="thin">
        <color theme="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theme="2"/>
      </left>
      <right style="thin">
        <color indexed="64"/>
      </right>
      <top style="thin">
        <color indexed="64"/>
      </top>
      <bottom/>
      <diagonal/>
    </border>
    <border>
      <left style="thin">
        <color theme="2"/>
      </left>
      <right style="thin">
        <color indexed="64"/>
      </right>
      <top style="thin">
        <color theme="2"/>
      </top>
      <bottom style="thin">
        <color indexed="64"/>
      </bottom>
      <diagonal/>
    </border>
    <border>
      <left/>
      <right style="thin">
        <color indexed="64"/>
      </right>
      <top style="thin">
        <color indexed="64"/>
      </top>
      <bottom style="medium">
        <color theme="2"/>
      </bottom>
      <diagonal/>
    </border>
    <border>
      <left/>
      <right style="thin">
        <color theme="2"/>
      </right>
      <top style="thin">
        <color indexed="64"/>
      </top>
      <bottom/>
      <diagonal/>
    </border>
    <border>
      <left/>
      <right style="thin">
        <color theme="2"/>
      </right>
      <top/>
      <bottom/>
      <diagonal/>
    </border>
    <border>
      <left/>
      <right style="thin">
        <color theme="2"/>
      </right>
      <top/>
      <bottom style="thin">
        <color indexed="64"/>
      </bottom>
      <diagonal/>
    </border>
    <border>
      <left style="thin">
        <color theme="2"/>
      </left>
      <right style="thin">
        <color indexed="64"/>
      </right>
      <top style="medium">
        <color theme="2"/>
      </top>
      <bottom style="medium">
        <color theme="2"/>
      </bottom>
      <diagonal/>
    </border>
    <border>
      <left style="thin">
        <color theme="2"/>
      </left>
      <right style="thin">
        <color indexed="64"/>
      </right>
      <top style="medium">
        <color theme="2"/>
      </top>
      <bottom style="thin">
        <color indexed="64"/>
      </bottom>
      <diagonal/>
    </border>
    <border>
      <left style="thin">
        <color theme="2"/>
      </left>
      <right style="thin">
        <color theme="2"/>
      </right>
      <top style="thin">
        <color theme="2"/>
      </top>
      <bottom style="thin">
        <color theme="2"/>
      </bottom>
      <diagonal/>
    </border>
    <border>
      <left style="thin">
        <color theme="2"/>
      </left>
      <right style="thin">
        <color theme="2"/>
      </right>
      <top style="thin">
        <color indexed="64"/>
      </top>
      <bottom style="thin">
        <color theme="2"/>
      </bottom>
      <diagonal/>
    </border>
    <border>
      <left style="thin">
        <color theme="2"/>
      </left>
      <right style="thin">
        <color theme="2"/>
      </right>
      <top style="thin">
        <color theme="2"/>
      </top>
      <bottom/>
      <diagonal/>
    </border>
    <border>
      <left style="thin">
        <color theme="2"/>
      </left>
      <right/>
      <top/>
      <bottom style="thin">
        <color theme="2"/>
      </bottom>
      <diagonal/>
    </border>
    <border>
      <left style="thin">
        <color theme="2"/>
      </left>
      <right/>
      <top style="thin">
        <color theme="2"/>
      </top>
      <bottom style="thin">
        <color theme="2"/>
      </bottom>
      <diagonal/>
    </border>
    <border>
      <left style="thin">
        <color theme="2"/>
      </left>
      <right/>
      <top style="thin">
        <color theme="2"/>
      </top>
      <bottom/>
      <diagonal/>
    </border>
    <border>
      <left style="thin">
        <color theme="2"/>
      </left>
      <right/>
      <top style="thin">
        <color indexed="64"/>
      </top>
      <bottom style="thin">
        <color theme="2"/>
      </bottom>
      <diagonal/>
    </border>
    <border>
      <left/>
      <right style="thin">
        <color indexed="64"/>
      </right>
      <top style="thin">
        <color indexed="64"/>
      </top>
      <bottom style="thin">
        <color theme="2"/>
      </bottom>
      <diagonal/>
    </border>
    <border>
      <left/>
      <right style="thin">
        <color indexed="64"/>
      </right>
      <top style="thin">
        <color theme="2"/>
      </top>
      <bottom style="thin">
        <color indexed="64"/>
      </bottom>
      <diagonal/>
    </border>
    <border>
      <left/>
      <right style="thin">
        <color indexed="64"/>
      </right>
      <top style="thin">
        <color theme="2"/>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151">
    <xf numFmtId="0" fontId="0" fillId="0" borderId="0" xfId="0"/>
    <xf numFmtId="0" fontId="3" fillId="0" borderId="0" xfId="0" applyFont="1" applyAlignment="1">
      <alignment horizontal="right"/>
    </xf>
    <xf numFmtId="0" fontId="3" fillId="0" borderId="0" xfId="0" applyFont="1"/>
    <xf numFmtId="0" fontId="3" fillId="0" borderId="5" xfId="0" applyFont="1" applyBorder="1" applyAlignment="1">
      <alignment horizontal="right"/>
    </xf>
    <xf numFmtId="0" fontId="3" fillId="0" borderId="6" xfId="0" applyFont="1" applyBorder="1"/>
    <xf numFmtId="0" fontId="0" fillId="0" borderId="7" xfId="0" applyBorder="1"/>
    <xf numFmtId="0" fontId="3" fillId="0" borderId="8" xfId="0" applyFont="1" applyBorder="1" applyAlignment="1">
      <alignment horizontal="right"/>
    </xf>
    <xf numFmtId="0" fontId="4" fillId="0" borderId="0" xfId="0" applyFont="1"/>
    <xf numFmtId="0" fontId="0" fillId="0" borderId="9" xfId="0" applyBorder="1"/>
    <xf numFmtId="0" fontId="3" fillId="0" borderId="10" xfId="0" applyFont="1" applyBorder="1" applyAlignment="1">
      <alignment horizontal="right"/>
    </xf>
    <xf numFmtId="0" fontId="3" fillId="0" borderId="11" xfId="0" applyFont="1" applyBorder="1"/>
    <xf numFmtId="0" fontId="0" fillId="0" borderId="12" xfId="0" applyBorder="1"/>
    <xf numFmtId="0" fontId="3" fillId="0" borderId="0" xfId="0" applyFont="1" applyAlignment="1">
      <alignment horizontal="left"/>
    </xf>
    <xf numFmtId="0" fontId="0" fillId="0" borderId="0" xfId="0" applyAlignment="1">
      <alignment horizontal="left"/>
    </xf>
    <xf numFmtId="0" fontId="1" fillId="0" borderId="0" xfId="0" applyFont="1" applyAlignment="1" applyProtection="1">
      <alignment vertical="top" wrapText="1"/>
      <protection locked="0"/>
    </xf>
    <xf numFmtId="0" fontId="0" fillId="0" borderId="0" xfId="0" applyAlignment="1">
      <alignment wrapText="1"/>
    </xf>
    <xf numFmtId="0" fontId="6" fillId="6" borderId="32" xfId="0" applyFont="1" applyFill="1" applyBorder="1" applyAlignment="1">
      <alignment horizontal="left"/>
    </xf>
    <xf numFmtId="0" fontId="0" fillId="0" borderId="32" xfId="0" applyBorder="1" applyAlignment="1">
      <alignment horizontal="left"/>
    </xf>
    <xf numFmtId="0" fontId="0" fillId="0" borderId="33" xfId="0" applyBorder="1" applyAlignment="1">
      <alignment horizontal="left"/>
    </xf>
    <xf numFmtId="0" fontId="7" fillId="0" borderId="0" xfId="0" applyFont="1" applyAlignment="1" applyProtection="1">
      <alignment vertical="top" wrapText="1"/>
      <protection locked="0"/>
    </xf>
    <xf numFmtId="0" fontId="0" fillId="0" borderId="0" xfId="0" applyAlignment="1">
      <alignment vertical="center"/>
    </xf>
    <xf numFmtId="0" fontId="0" fillId="0" borderId="23" xfId="0" applyBorder="1" applyAlignment="1" applyProtection="1">
      <alignment horizontal="left" vertical="center" wrapText="1"/>
      <protection locked="0"/>
    </xf>
    <xf numFmtId="0" fontId="0" fillId="0" borderId="21" xfId="0" applyBorder="1" applyAlignment="1" applyProtection="1">
      <alignment horizontal="left" vertical="center" wrapText="1"/>
      <protection locked="0"/>
    </xf>
    <xf numFmtId="0" fontId="2" fillId="0" borderId="23" xfId="1" applyBorder="1" applyAlignment="1" applyProtection="1">
      <alignment horizontal="left" vertical="center" wrapText="1"/>
      <protection locked="0"/>
    </xf>
    <xf numFmtId="164" fontId="0" fillId="0" borderId="24" xfId="0" applyNumberFormat="1" applyBorder="1" applyAlignment="1" applyProtection="1">
      <alignment horizontal="left" vertical="center" wrapText="1"/>
      <protection locked="0"/>
    </xf>
    <xf numFmtId="0" fontId="0" fillId="0" borderId="28" xfId="0" applyBorder="1" applyAlignment="1" applyProtection="1">
      <alignment horizontal="left" vertical="center" wrapText="1"/>
      <protection locked="0"/>
    </xf>
    <xf numFmtId="0" fontId="0" fillId="0" borderId="0" xfId="0" applyAlignment="1">
      <alignment horizontal="left" vertical="center" wrapText="1"/>
    </xf>
    <xf numFmtId="0" fontId="8" fillId="2" borderId="21" xfId="0" applyFont="1" applyFill="1" applyBorder="1" applyAlignment="1">
      <alignment vertical="center" wrapText="1"/>
    </xf>
    <xf numFmtId="0" fontId="0" fillId="0" borderId="19" xfId="0" applyBorder="1" applyAlignment="1" applyProtection="1">
      <alignment horizontal="left" vertical="center" wrapText="1"/>
      <protection locked="0"/>
    </xf>
    <xf numFmtId="0" fontId="0" fillId="0" borderId="3" xfId="0" applyBorder="1" applyAlignment="1">
      <alignment horizontal="right" vertical="center" wrapText="1"/>
    </xf>
    <xf numFmtId="0" fontId="0" fillId="0" borderId="4" xfId="0" applyBorder="1" applyAlignment="1">
      <alignment horizontal="right" vertical="center" wrapText="1"/>
    </xf>
    <xf numFmtId="164" fontId="0" fillId="0" borderId="23" xfId="0" applyNumberFormat="1" applyBorder="1" applyAlignment="1" applyProtection="1">
      <alignment horizontal="left" vertical="center" wrapText="1"/>
      <protection locked="0"/>
    </xf>
    <xf numFmtId="0" fontId="8" fillId="2" borderId="9" xfId="0" applyFont="1" applyFill="1" applyBorder="1" applyAlignment="1">
      <alignment vertical="center" wrapText="1"/>
    </xf>
    <xf numFmtId="0" fontId="0" fillId="0" borderId="23" xfId="0" applyBorder="1" applyAlignment="1">
      <alignment vertical="center"/>
    </xf>
    <xf numFmtId="0" fontId="0" fillId="0" borderId="2" xfId="0" applyBorder="1" applyAlignment="1">
      <alignment horizontal="right" vertical="center" wrapText="1"/>
    </xf>
    <xf numFmtId="165" fontId="0" fillId="0" borderId="21" xfId="0" applyNumberFormat="1" applyBorder="1" applyAlignment="1" applyProtection="1">
      <alignment horizontal="left" vertical="center" wrapText="1"/>
      <protection locked="0"/>
    </xf>
    <xf numFmtId="0" fontId="8" fillId="0" borderId="3" xfId="0" applyFont="1" applyBorder="1" applyAlignment="1">
      <alignment horizontal="left" vertical="center" wrapText="1"/>
    </xf>
    <xf numFmtId="0" fontId="8" fillId="2" borderId="25" xfId="0" applyFont="1" applyFill="1" applyBorder="1" applyAlignment="1">
      <alignment vertical="center" wrapText="1"/>
    </xf>
    <xf numFmtId="0" fontId="0" fillId="0" borderId="0" xfId="0" applyAlignment="1" applyProtection="1">
      <alignment horizontal="left" vertical="center" wrapText="1"/>
      <protection locked="0"/>
    </xf>
    <xf numFmtId="0" fontId="0" fillId="0" borderId="25" xfId="0" applyBorder="1" applyAlignment="1" applyProtection="1">
      <alignment horizontal="left" vertical="center" wrapText="1"/>
      <protection locked="0"/>
    </xf>
    <xf numFmtId="0" fontId="0" fillId="0" borderId="21" xfId="0" applyBorder="1" applyAlignment="1">
      <alignment vertical="center"/>
    </xf>
    <xf numFmtId="0" fontId="0" fillId="0" borderId="8" xfId="0" applyBorder="1" applyAlignment="1">
      <alignment horizontal="left" vertical="center" wrapText="1"/>
    </xf>
    <xf numFmtId="0" fontId="0" fillId="0" borderId="2" xfId="0" applyBorder="1" applyAlignment="1">
      <alignment horizontal="right" vertical="center"/>
    </xf>
    <xf numFmtId="0" fontId="0" fillId="0" borderId="0" xfId="0" applyAlignment="1">
      <alignment horizontal="left" vertical="center"/>
    </xf>
    <xf numFmtId="0" fontId="0" fillId="0" borderId="0" xfId="0" applyAlignment="1">
      <alignment horizontal="right" vertical="center"/>
    </xf>
    <xf numFmtId="0" fontId="0" fillId="0" borderId="0" xfId="0" applyAlignment="1">
      <alignment vertical="center" wrapText="1"/>
    </xf>
    <xf numFmtId="0" fontId="0" fillId="0" borderId="4" xfId="0" applyBorder="1" applyAlignment="1">
      <alignment horizontal="right" vertical="center"/>
    </xf>
    <xf numFmtId="0" fontId="0" fillId="0" borderId="0" xfId="0" applyAlignment="1">
      <alignment horizontal="right" vertical="center" wrapText="1"/>
    </xf>
    <xf numFmtId="0" fontId="0" fillId="0" borderId="39" xfId="0" applyBorder="1" applyAlignment="1">
      <alignment horizontal="right" vertical="center" wrapText="1"/>
    </xf>
    <xf numFmtId="0" fontId="0" fillId="0" borderId="40" xfId="0" applyBorder="1" applyAlignment="1">
      <alignment horizontal="right" vertical="center" wrapText="1"/>
    </xf>
    <xf numFmtId="0" fontId="0" fillId="7" borderId="23" xfId="0" applyFill="1" applyBorder="1" applyAlignment="1">
      <alignment vertical="center"/>
    </xf>
    <xf numFmtId="164" fontId="0" fillId="0" borderId="38" xfId="0" applyNumberFormat="1" applyBorder="1" applyAlignment="1" applyProtection="1">
      <alignment horizontal="left" vertical="center" wrapText="1"/>
      <protection locked="0"/>
    </xf>
    <xf numFmtId="0" fontId="0" fillId="0" borderId="8" xfId="0" applyBorder="1" applyAlignment="1">
      <alignment vertical="center"/>
    </xf>
    <xf numFmtId="0" fontId="0" fillId="0" borderId="38" xfId="0" applyBorder="1" applyAlignment="1">
      <alignment vertical="center"/>
    </xf>
    <xf numFmtId="0" fontId="2" fillId="0" borderId="41" xfId="1" applyBorder="1" applyAlignment="1">
      <alignment horizontal="right" vertical="center" wrapText="1"/>
    </xf>
    <xf numFmtId="0" fontId="0" fillId="0" borderId="45" xfId="0" applyBorder="1" applyAlignment="1">
      <alignment horizontal="right" vertical="center" wrapText="1"/>
    </xf>
    <xf numFmtId="0" fontId="13" fillId="0" borderId="45" xfId="0" applyFont="1" applyBorder="1" applyAlignment="1">
      <alignment horizontal="right" vertical="center" wrapText="1"/>
    </xf>
    <xf numFmtId="0" fontId="0" fillId="0" borderId="46" xfId="0" applyBorder="1" applyAlignment="1">
      <alignment horizontal="right" vertical="center" wrapText="1"/>
    </xf>
    <xf numFmtId="0" fontId="0" fillId="0" borderId="50" xfId="0" applyBorder="1" applyAlignment="1">
      <alignment horizontal="right" vertical="center" wrapText="1"/>
    </xf>
    <xf numFmtId="0" fontId="0" fillId="0" borderId="51" xfId="0" applyBorder="1" applyAlignment="1">
      <alignment horizontal="right" vertical="center" wrapText="1"/>
    </xf>
    <xf numFmtId="0" fontId="0" fillId="0" borderId="52" xfId="0" applyBorder="1" applyAlignment="1">
      <alignment horizontal="right" vertical="center" wrapText="1"/>
    </xf>
    <xf numFmtId="0" fontId="0" fillId="0" borderId="53" xfId="0" applyBorder="1" applyAlignment="1">
      <alignment horizontal="right" vertical="center" wrapText="1"/>
    </xf>
    <xf numFmtId="0" fontId="0" fillId="0" borderId="54" xfId="0" applyBorder="1" applyAlignment="1">
      <alignment horizontal="right" vertical="center" wrapText="1"/>
    </xf>
    <xf numFmtId="0" fontId="0" fillId="0" borderId="55" xfId="0" applyBorder="1" applyAlignment="1">
      <alignment horizontal="right" vertical="center" wrapText="1"/>
    </xf>
    <xf numFmtId="0" fontId="0" fillId="0" borderId="56" xfId="0" applyBorder="1" applyAlignment="1">
      <alignment horizontal="right" vertical="center" wrapText="1"/>
    </xf>
    <xf numFmtId="0" fontId="0" fillId="5" borderId="24" xfId="0" applyFill="1" applyBorder="1" applyAlignment="1" applyProtection="1">
      <alignment horizontal="left" vertical="center" wrapText="1"/>
      <protection locked="0"/>
    </xf>
    <xf numFmtId="0" fontId="0" fillId="7" borderId="24" xfId="0" applyFill="1" applyBorder="1" applyAlignment="1" applyProtection="1">
      <alignment horizontal="center" vertical="center" wrapText="1"/>
      <protection locked="0"/>
    </xf>
    <xf numFmtId="0" fontId="0" fillId="0" borderId="22" xfId="0" applyBorder="1" applyAlignment="1">
      <alignment horizontal="left" vertical="center" wrapText="1"/>
    </xf>
    <xf numFmtId="0" fontId="0" fillId="0" borderId="1" xfId="0" applyBorder="1" applyAlignment="1">
      <alignment horizontal="left" vertical="center" wrapText="1"/>
    </xf>
    <xf numFmtId="0" fontId="0" fillId="2" borderId="22" xfId="0" applyFill="1" applyBorder="1" applyAlignment="1">
      <alignment horizontal="left" vertical="center" wrapText="1"/>
    </xf>
    <xf numFmtId="0" fontId="0" fillId="2" borderId="13" xfId="0" applyFill="1" applyBorder="1" applyAlignment="1">
      <alignment horizontal="left" vertical="center" wrapText="1"/>
    </xf>
    <xf numFmtId="0" fontId="0" fillId="2" borderId="21" xfId="0" applyFill="1" applyBorder="1" applyAlignment="1">
      <alignment horizontal="left" vertical="center" wrapText="1"/>
    </xf>
    <xf numFmtId="0" fontId="0" fillId="0" borderId="22" xfId="0" applyBorder="1" applyAlignment="1">
      <alignment horizontal="left" vertical="center"/>
    </xf>
    <xf numFmtId="0" fontId="0" fillId="0" borderId="1" xfId="0" applyBorder="1" applyAlignment="1">
      <alignment horizontal="left" vertical="center"/>
    </xf>
    <xf numFmtId="0" fontId="0" fillId="0" borderId="20" xfId="0" applyBorder="1" applyAlignment="1">
      <alignment horizontal="left" vertical="center" wrapText="1"/>
    </xf>
    <xf numFmtId="0" fontId="0" fillId="0" borderId="2" xfId="0" applyBorder="1" applyAlignment="1">
      <alignment horizontal="left" vertical="center" wrapText="1"/>
    </xf>
    <xf numFmtId="0" fontId="0" fillId="0" borderId="34" xfId="0" applyBorder="1"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0" fillId="0" borderId="26" xfId="0" applyBorder="1" applyAlignment="1">
      <alignment horizontal="left" vertical="center" wrapText="1"/>
    </xf>
    <xf numFmtId="0" fontId="0" fillId="0" borderId="27" xfId="0" applyBorder="1" applyAlignment="1">
      <alignment horizontal="left" vertical="center" wrapText="1"/>
    </xf>
    <xf numFmtId="0" fontId="8" fillId="2" borderId="22" xfId="0" applyFont="1" applyFill="1" applyBorder="1" applyAlignment="1">
      <alignment vertical="center" wrapText="1"/>
    </xf>
    <xf numFmtId="0" fontId="8" fillId="2" borderId="13" xfId="0" applyFont="1" applyFill="1" applyBorder="1" applyAlignment="1">
      <alignment vertical="center" wrapText="1"/>
    </xf>
    <xf numFmtId="0" fontId="8" fillId="2" borderId="22" xfId="0" applyFont="1" applyFill="1" applyBorder="1" applyAlignment="1">
      <alignment horizontal="left" vertical="center" wrapText="1"/>
    </xf>
    <xf numFmtId="0" fontId="8" fillId="2" borderId="13" xfId="0" applyFont="1" applyFill="1" applyBorder="1" applyAlignment="1">
      <alignment horizontal="left" vertical="center" wrapText="1"/>
    </xf>
    <xf numFmtId="0" fontId="8" fillId="2" borderId="21" xfId="0" applyFont="1" applyFill="1" applyBorder="1" applyAlignment="1">
      <alignment horizontal="left" vertical="center" wrapText="1"/>
    </xf>
    <xf numFmtId="0" fontId="12" fillId="3" borderId="15"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12" fillId="3" borderId="17" xfId="0" applyFont="1" applyFill="1" applyBorder="1" applyAlignment="1">
      <alignment horizontal="center" vertical="center" wrapText="1"/>
    </xf>
    <xf numFmtId="0" fontId="0" fillId="4" borderId="8" xfId="0" applyFill="1" applyBorder="1" applyAlignment="1">
      <alignment horizontal="left" vertical="center" wrapText="1"/>
    </xf>
    <xf numFmtId="0" fontId="0" fillId="4" borderId="0" xfId="0" applyFill="1" applyAlignment="1">
      <alignment horizontal="left" vertical="center" wrapText="1"/>
    </xf>
    <xf numFmtId="0" fontId="0" fillId="4" borderId="9" xfId="0" applyFill="1" applyBorder="1" applyAlignment="1">
      <alignment horizontal="left" vertical="center" wrapText="1"/>
    </xf>
    <xf numFmtId="0" fontId="0" fillId="0" borderId="8" xfId="0" applyBorder="1" applyAlignment="1">
      <alignment vertical="center" wrapText="1"/>
    </xf>
    <xf numFmtId="0" fontId="0" fillId="0" borderId="3" xfId="0" applyBorder="1" applyAlignment="1">
      <alignment vertical="center" wrapText="1"/>
    </xf>
    <xf numFmtId="0" fontId="0" fillId="0" borderId="22" xfId="0" applyBorder="1" applyAlignment="1">
      <alignment horizontal="right" vertical="center" wrapText="1"/>
    </xf>
    <xf numFmtId="0" fontId="0" fillId="0" borderId="1" xfId="0" applyBorder="1" applyAlignment="1">
      <alignment horizontal="right" vertical="center" wrapText="1"/>
    </xf>
    <xf numFmtId="0" fontId="18" fillId="3" borderId="22" xfId="0" applyFont="1" applyFill="1" applyBorder="1" applyAlignment="1">
      <alignment horizontal="left" vertical="center" wrapText="1"/>
    </xf>
    <xf numFmtId="0" fontId="18" fillId="3" borderId="13" xfId="0" applyFont="1" applyFill="1" applyBorder="1" applyAlignment="1">
      <alignment horizontal="left" vertical="center" wrapText="1"/>
    </xf>
    <xf numFmtId="0" fontId="18" fillId="3" borderId="21" xfId="0" applyFont="1" applyFill="1" applyBorder="1" applyAlignment="1">
      <alignment horizontal="left" vertical="center" wrapText="1"/>
    </xf>
    <xf numFmtId="0" fontId="18" fillId="3" borderId="22" xfId="0" applyFont="1" applyFill="1" applyBorder="1" applyAlignment="1">
      <alignment vertical="center" wrapText="1"/>
    </xf>
    <xf numFmtId="0" fontId="18" fillId="3" borderId="13" xfId="0" applyFont="1" applyFill="1" applyBorder="1" applyAlignment="1">
      <alignment vertical="center" wrapText="1"/>
    </xf>
    <xf numFmtId="0" fontId="18" fillId="3" borderId="21" xfId="0" applyFont="1" applyFill="1" applyBorder="1" applyAlignment="1">
      <alignment vertical="center" wrapText="1"/>
    </xf>
    <xf numFmtId="0" fontId="0" fillId="0" borderId="20" xfId="0" applyBorder="1" applyAlignment="1">
      <alignment horizontal="left" vertical="center"/>
    </xf>
    <xf numFmtId="0" fontId="0" fillId="0" borderId="2" xfId="0" applyBorder="1" applyAlignment="1">
      <alignment horizontal="left" vertical="center"/>
    </xf>
    <xf numFmtId="0" fontId="0" fillId="0" borderId="8" xfId="0" applyBorder="1" applyAlignment="1">
      <alignment horizontal="left" vertical="center" wrapText="1"/>
    </xf>
    <xf numFmtId="0" fontId="8" fillId="0" borderId="3" xfId="0" applyFont="1" applyBorder="1" applyAlignment="1">
      <alignment horizontal="left" vertical="center" wrapText="1"/>
    </xf>
    <xf numFmtId="0" fontId="8" fillId="2" borderId="8" xfId="0" applyFont="1" applyFill="1" applyBorder="1" applyAlignment="1">
      <alignment vertical="center" wrapText="1"/>
    </xf>
    <xf numFmtId="0" fontId="8" fillId="2" borderId="0" xfId="0" applyFont="1" applyFill="1" applyAlignment="1">
      <alignment vertical="center" wrapText="1"/>
    </xf>
    <xf numFmtId="0" fontId="5" fillId="2" borderId="22" xfId="1" applyFont="1" applyFill="1" applyBorder="1" applyAlignment="1">
      <alignment horizontal="left" vertical="center" wrapText="1"/>
    </xf>
    <xf numFmtId="0" fontId="5" fillId="2" borderId="13" xfId="1" applyFont="1" applyFill="1" applyBorder="1" applyAlignment="1">
      <alignment horizontal="left" vertical="center" wrapText="1"/>
    </xf>
    <xf numFmtId="0" fontId="5" fillId="2" borderId="21" xfId="1" applyFont="1" applyFill="1" applyBorder="1" applyAlignment="1">
      <alignment horizontal="left" vertical="center" wrapText="1"/>
    </xf>
    <xf numFmtId="0" fontId="0" fillId="0" borderId="48" xfId="0" applyBorder="1" applyAlignment="1">
      <alignment horizontal="center" vertical="center"/>
    </xf>
    <xf numFmtId="0" fontId="0" fillId="0" borderId="47" xfId="0" applyBorder="1" applyAlignment="1">
      <alignment horizontal="center" vertical="center"/>
    </xf>
    <xf numFmtId="0" fontId="0" fillId="0" borderId="49" xfId="0" applyBorder="1" applyAlignment="1">
      <alignment horizontal="center" vertical="center"/>
    </xf>
    <xf numFmtId="0" fontId="0" fillId="0" borderId="20" xfId="0" applyBorder="1" applyAlignment="1">
      <alignment horizontal="center" vertical="center" wrapText="1"/>
    </xf>
    <xf numFmtId="0" fontId="0" fillId="0" borderId="8" xfId="0" applyBorder="1" applyAlignment="1">
      <alignment horizontal="center" vertical="center" wrapText="1"/>
    </xf>
    <xf numFmtId="0" fontId="0" fillId="0" borderId="18" xfId="0" applyBorder="1" applyAlignment="1">
      <alignment horizontal="center" vertical="center" wrapText="1"/>
    </xf>
    <xf numFmtId="0" fontId="11" fillId="3" borderId="22" xfId="0" applyFont="1" applyFill="1" applyBorder="1" applyAlignment="1">
      <alignment horizontal="left" vertical="center" wrapText="1"/>
    </xf>
    <xf numFmtId="0" fontId="11" fillId="3" borderId="13" xfId="0" applyFont="1" applyFill="1" applyBorder="1" applyAlignment="1">
      <alignment horizontal="left" vertical="center" wrapText="1"/>
    </xf>
    <xf numFmtId="0" fontId="11" fillId="3" borderId="21" xfId="0" applyFont="1" applyFill="1" applyBorder="1" applyAlignment="1">
      <alignment horizontal="left" vertical="center" wrapText="1"/>
    </xf>
    <xf numFmtId="0" fontId="11" fillId="3" borderId="22" xfId="0" applyFont="1" applyFill="1" applyBorder="1" applyAlignment="1">
      <alignment vertical="center" wrapText="1"/>
    </xf>
    <xf numFmtId="0" fontId="11" fillId="3" borderId="13" xfId="0" applyFont="1" applyFill="1" applyBorder="1" applyAlignment="1">
      <alignment vertical="center" wrapText="1"/>
    </xf>
    <xf numFmtId="0" fontId="11" fillId="3" borderId="21" xfId="0" applyFont="1" applyFill="1" applyBorder="1" applyAlignment="1">
      <alignment vertical="center" wrapText="1"/>
    </xf>
    <xf numFmtId="0" fontId="9" fillId="2" borderId="0" xfId="0" applyFont="1" applyFill="1" applyAlignment="1">
      <alignment horizontal="center" vertical="center" wrapText="1"/>
    </xf>
    <xf numFmtId="0" fontId="14" fillId="7" borderId="0" xfId="0" applyFont="1" applyFill="1" applyAlignment="1">
      <alignment horizontal="center" vertical="center" wrapText="1"/>
    </xf>
    <xf numFmtId="0" fontId="12" fillId="3" borderId="29" xfId="0" applyFont="1" applyFill="1" applyBorder="1" applyAlignment="1">
      <alignment horizontal="center" vertical="center" wrapText="1"/>
    </xf>
    <xf numFmtId="0" fontId="12" fillId="3" borderId="30" xfId="0" applyFont="1" applyFill="1" applyBorder="1" applyAlignment="1">
      <alignment horizontal="center" vertical="center" wrapText="1"/>
    </xf>
    <xf numFmtId="0" fontId="12" fillId="3" borderId="31" xfId="0" applyFont="1" applyFill="1" applyBorder="1" applyAlignment="1">
      <alignment horizontal="center" vertical="center" wrapText="1"/>
    </xf>
    <xf numFmtId="0" fontId="0" fillId="0" borderId="20" xfId="0" applyBorder="1" applyAlignment="1">
      <alignment vertical="center" wrapText="1"/>
    </xf>
    <xf numFmtId="0" fontId="0" fillId="0" borderId="2" xfId="0" applyBorder="1" applyAlignment="1">
      <alignment vertical="center" wrapText="1"/>
    </xf>
    <xf numFmtId="0" fontId="10" fillId="0" borderId="0" xfId="0" applyFont="1" applyAlignment="1">
      <alignment horizontal="center" vertical="center" wrapText="1"/>
    </xf>
    <xf numFmtId="0" fontId="8" fillId="0" borderId="1" xfId="0" applyFont="1" applyBorder="1" applyAlignment="1">
      <alignment horizontal="left" vertical="center" wrapText="1"/>
    </xf>
    <xf numFmtId="0" fontId="0" fillId="4" borderId="5" xfId="0" applyFill="1" applyBorder="1" applyAlignment="1">
      <alignment horizontal="left" vertical="center" wrapText="1"/>
    </xf>
    <xf numFmtId="0" fontId="0" fillId="4" borderId="6" xfId="0" applyFill="1" applyBorder="1" applyAlignment="1">
      <alignment horizontal="left" vertical="center" wrapText="1"/>
    </xf>
    <xf numFmtId="0" fontId="0" fillId="4" borderId="7" xfId="0" applyFill="1" applyBorder="1" applyAlignment="1">
      <alignment horizontal="left" vertical="center" wrapText="1"/>
    </xf>
    <xf numFmtId="0" fontId="0" fillId="5" borderId="57" xfId="0" applyFill="1" applyBorder="1" applyAlignment="1">
      <alignment horizontal="left" vertical="center" wrapText="1"/>
    </xf>
    <xf numFmtId="0" fontId="0" fillId="0" borderId="13" xfId="0" applyBorder="1" applyAlignment="1">
      <alignment horizontal="left" vertical="center" wrapText="1"/>
    </xf>
    <xf numFmtId="0" fontId="0" fillId="0" borderId="37" xfId="0" applyBorder="1" applyAlignment="1">
      <alignment horizontal="center" vertical="center" wrapText="1"/>
    </xf>
    <xf numFmtId="0" fontId="0" fillId="0" borderId="0" xfId="0" applyAlignment="1">
      <alignment horizontal="center" vertical="center"/>
    </xf>
    <xf numFmtId="0" fontId="0" fillId="0" borderId="14"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8" fillId="2" borderId="18" xfId="0" applyFont="1" applyFill="1" applyBorder="1" applyAlignment="1">
      <alignment vertical="center" wrapText="1"/>
    </xf>
    <xf numFmtId="0" fontId="8" fillId="2" borderId="14" xfId="0" applyFont="1" applyFill="1" applyBorder="1" applyAlignment="1">
      <alignment vertical="center" wrapText="1"/>
    </xf>
    <xf numFmtId="0" fontId="0" fillId="0" borderId="18" xfId="0" applyBorder="1" applyAlignment="1">
      <alignment vertical="center" wrapText="1"/>
    </xf>
    <xf numFmtId="0" fontId="0" fillId="0" borderId="4" xfId="0" applyBorder="1" applyAlignment="1">
      <alignment vertical="center" wrapText="1"/>
    </xf>
    <xf numFmtId="0" fontId="0" fillId="0" borderId="18" xfId="0" applyBorder="1" applyAlignment="1">
      <alignment horizontal="left" vertical="center" wrapText="1"/>
    </xf>
    <xf numFmtId="0" fontId="8" fillId="0" borderId="4" xfId="0" applyFont="1" applyBorder="1" applyAlignment="1">
      <alignment horizontal="left" vertical="center" wrapText="1"/>
    </xf>
  </cellXfs>
  <cellStyles count="2">
    <cellStyle name="Lien hypertexte" xfId="1" builtinId="8"/>
    <cellStyle name="Normal" xfId="0" builtinId="0"/>
  </cellStyles>
  <dxfs count="28">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Arial"/>
        <family val="2"/>
        <scheme val="none"/>
      </font>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s>
  <tableStyles count="0" defaultTableStyle="TableStyleMedium2" defaultPivotStyle="PivotStyleLight16"/>
  <colors>
    <mruColors>
      <color rgb="FFFF9966"/>
      <color rgb="FFFEFE8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55570</xdr:colOff>
      <xdr:row>0</xdr:row>
      <xdr:rowOff>33801</xdr:rowOff>
    </xdr:from>
    <xdr:to>
      <xdr:col>0</xdr:col>
      <xdr:colOff>856517</xdr:colOff>
      <xdr:row>0</xdr:row>
      <xdr:rowOff>666750</xdr:rowOff>
    </xdr:to>
    <xdr:pic>
      <xdr:nvPicPr>
        <xdr:cNvPr id="4" name="Image 3">
          <a:extLst>
            <a:ext uri="{FF2B5EF4-FFF2-40B4-BE49-F238E27FC236}">
              <a16:creationId xmlns:a16="http://schemas.microsoft.com/office/drawing/2014/main" id="{C0F0A451-A30A-4B59-AB7F-3D922F4F23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570" y="33801"/>
          <a:ext cx="800947" cy="63294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E5DA345-B581-4F70-8B6D-039C11C23CB3}" name="Tableau1" displayName="Tableau1" ref="A34:A37" totalsRowShown="0" headerRowDxfId="27" dataDxfId="26">
  <autoFilter ref="A34:A37" xr:uid="{D4E95F77-0B33-471A-A088-7A7A84F474BF}"/>
  <tableColumns count="1">
    <tableColumn id="1" xr3:uid="{04FA3271-5348-4D72-8C3F-EC59DD47BE80}" name="Etablissement scolaire" dataDxfId="25"/>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739500C-2DF5-460D-95BE-D3AB3D8F2F57}" name="Tableau3" displayName="Tableau3" ref="A29:A32" totalsRowShown="0" headerRowDxfId="24" dataDxfId="23">
  <autoFilter ref="A29:A32" xr:uid="{6AC1529D-6449-42FA-ADC1-AE142224BB6C}"/>
  <tableColumns count="1">
    <tableColumn id="1" xr3:uid="{C2DB86DB-9B57-407A-B33F-116BD9F50F8B}" name="Type d'aide" dataDxfId="22"/>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7796E3B-BA99-4B49-B16A-DE71274569A7}" name="Tableau4" displayName="Tableau4" ref="A39:A41" totalsRowShown="0" headerRowDxfId="21" dataDxfId="20">
  <autoFilter ref="A39:A41" xr:uid="{04B09CA7-623C-4F63-9737-4BCC6DB0640F}"/>
  <tableColumns count="1">
    <tableColumn id="1" xr3:uid="{721712B4-502C-479A-A06E-08DD17B2DCB9}" name="Secteur" dataDxfId="19"/>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BE7C3D3-CB48-456B-A8DE-929F426BD08B}" name="Tableau16" displayName="Tableau16" ref="A47:A50" totalsRowShown="0" headerRowDxfId="18" dataDxfId="17">
  <autoFilter ref="A47:A50" xr:uid="{6068E040-2BF8-41F9-A219-19CAB409540B}"/>
  <tableColumns count="1">
    <tableColumn id="1" xr3:uid="{270F9898-053E-49EC-8C25-DF7EACB2E287}" name="Etablissement de musique" dataDxfId="16"/>
  </tableColumns>
  <tableStyleInfo name="TableStyleLight9" showFirstColumn="0" showLastColumn="0" showRowStripes="1" showColumnStripes="0"/>
</table>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5" Type="http://schemas.openxmlformats.org/officeDocument/2006/relationships/table" Target="../tables/table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hyperlink" Target="https://data.education.gouv.fr/explore/dataset/fr-en-ips-ecoles-ap2022/table/?disjunctive.academie&amp;disjunctive.code_du_departement&amp;disjunctive.departement&amp;disjunctive.uai&amp;disjunctive.code_insee_de_la_commune&amp;disjunctive.nom_de_la_commune&amp;disjunctive.secteur" TargetMode="External"/><Relationship Id="rId2" Type="http://schemas.openxmlformats.org/officeDocument/2006/relationships/hyperlink" Target="https://data.education.gouv.fr/explore/dataset/fr-en-ips-ecoles-ap2022/table/?disjunctive.academie&amp;disjunctive.code_du_departement&amp;disjunctive.departement&amp;disjunctive.uai&amp;disjunctive.code_insee_de_la_commune&amp;disjunctive.nom_de_la_commune&amp;disjunctive.secteur" TargetMode="External"/><Relationship Id="rId1" Type="http://schemas.openxmlformats.org/officeDocument/2006/relationships/hyperlink" Target="https://www.orchestre-ecole.com/ressources/pedagogie/instruments/" TargetMode="Externa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66"/>
  <sheetViews>
    <sheetView showGridLines="0" topLeftCell="A15" workbookViewId="0">
      <selection activeCell="B32" sqref="A1:D57"/>
    </sheetView>
  </sheetViews>
  <sheetFormatPr baseColWidth="10" defaultColWidth="11.453125" defaultRowHeight="18.5" x14ac:dyDescent="0.45"/>
  <cols>
    <col min="1" max="1" width="48.54296875" style="1" bestFit="1" customWidth="1"/>
    <col min="2" max="2" width="3" style="2" customWidth="1"/>
    <col min="3" max="3" width="43.54296875" style="2" bestFit="1" customWidth="1"/>
  </cols>
  <sheetData>
    <row r="1" spans="1:4" ht="74.25" customHeight="1" x14ac:dyDescent="0.45">
      <c r="A1" s="3"/>
      <c r="B1" s="4"/>
      <c r="C1" s="4"/>
      <c r="D1" s="5"/>
    </row>
    <row r="2" spans="1:4" x14ac:dyDescent="0.45">
      <c r="A2" s="6" t="s">
        <v>0</v>
      </c>
      <c r="C2" s="7" t="str">
        <f>UPPER('Orchestre existant'!C39)</f>
        <v/>
      </c>
      <c r="D2" s="8"/>
    </row>
    <row r="3" spans="1:4" x14ac:dyDescent="0.45">
      <c r="A3" s="6"/>
      <c r="D3" s="8"/>
    </row>
    <row r="4" spans="1:4" x14ac:dyDescent="0.45">
      <c r="A4" s="6"/>
      <c r="D4" s="8"/>
    </row>
    <row r="5" spans="1:4" x14ac:dyDescent="0.45">
      <c r="A5" s="6" t="s">
        <v>1</v>
      </c>
      <c r="C5" s="7" t="str">
        <f>UPPER('Orchestre existant'!C30)</f>
        <v/>
      </c>
      <c r="D5" s="8"/>
    </row>
    <row r="6" spans="1:4" x14ac:dyDescent="0.45">
      <c r="A6" s="6"/>
      <c r="C6" s="7" t="str">
        <f>UPPER('Orchestre existant'!$C$32)</f>
        <v/>
      </c>
      <c r="D6" s="8"/>
    </row>
    <row r="7" spans="1:4" ht="39" customHeight="1" x14ac:dyDescent="0.45">
      <c r="A7" s="6"/>
      <c r="D7" s="8"/>
    </row>
    <row r="8" spans="1:4" x14ac:dyDescent="0.45">
      <c r="A8" s="6" t="s">
        <v>2</v>
      </c>
      <c r="C8" s="7" t="str">
        <f>UPPER('Orchestre existant'!$C$82)</f>
        <v/>
      </c>
      <c r="D8" s="8"/>
    </row>
    <row r="9" spans="1:4" x14ac:dyDescent="0.45">
      <c r="A9" s="6"/>
      <c r="C9" s="7" t="str">
        <f>UPPER('Orchestre existant'!$C$96)</f>
        <v/>
      </c>
      <c r="D9" s="8"/>
    </row>
    <row r="10" spans="1:4" ht="39.75" customHeight="1" x14ac:dyDescent="0.45">
      <c r="A10" s="6"/>
      <c r="D10" s="8"/>
    </row>
    <row r="11" spans="1:4" x14ac:dyDescent="0.45">
      <c r="A11" s="6" t="s">
        <v>3</v>
      </c>
      <c r="D11" s="8"/>
    </row>
    <row r="12" spans="1:4" x14ac:dyDescent="0.45">
      <c r="A12" s="6"/>
      <c r="D12" s="8"/>
    </row>
    <row r="13" spans="1:4" ht="36.75" customHeight="1" x14ac:dyDescent="0.45">
      <c r="A13" s="6"/>
      <c r="D13" s="8"/>
    </row>
    <row r="14" spans="1:4" x14ac:dyDescent="0.45">
      <c r="A14" s="6" t="s">
        <v>4</v>
      </c>
      <c r="D14" s="8"/>
    </row>
    <row r="15" spans="1:4" x14ac:dyDescent="0.45">
      <c r="A15" s="6"/>
      <c r="D15" s="8"/>
    </row>
    <row r="16" spans="1:4" ht="36.75" customHeight="1" x14ac:dyDescent="0.45">
      <c r="A16" s="6"/>
      <c r="D16" s="8"/>
    </row>
    <row r="17" spans="1:4" x14ac:dyDescent="0.45">
      <c r="A17" s="6" t="s">
        <v>5</v>
      </c>
      <c r="D17" s="8"/>
    </row>
    <row r="18" spans="1:4" x14ac:dyDescent="0.45">
      <c r="A18" s="6"/>
      <c r="D18" s="8"/>
    </row>
    <row r="19" spans="1:4" x14ac:dyDescent="0.45">
      <c r="A19" s="6"/>
      <c r="D19" s="8"/>
    </row>
    <row r="20" spans="1:4" x14ac:dyDescent="0.45">
      <c r="A20" s="6"/>
      <c r="D20" s="8"/>
    </row>
    <row r="21" spans="1:4" x14ac:dyDescent="0.45">
      <c r="A21" s="6"/>
      <c r="D21" s="8"/>
    </row>
    <row r="22" spans="1:4" ht="19" thickBot="1" x14ac:dyDescent="0.5">
      <c r="A22" s="9"/>
      <c r="B22" s="10"/>
      <c r="C22" s="10"/>
      <c r="D22" s="11"/>
    </row>
    <row r="28" spans="1:4" x14ac:dyDescent="0.45">
      <c r="A28" s="13" t="s">
        <v>6</v>
      </c>
    </row>
    <row r="29" spans="1:4" x14ac:dyDescent="0.45">
      <c r="A29" s="13" t="s">
        <v>7</v>
      </c>
      <c r="C29" s="12"/>
    </row>
    <row r="30" spans="1:4" s="15" customFormat="1" ht="35" x14ac:dyDescent="0.35">
      <c r="A30" s="19" t="s">
        <v>8</v>
      </c>
      <c r="B30" s="14"/>
      <c r="C30" s="14"/>
    </row>
    <row r="31" spans="1:4" s="15" customFormat="1" ht="35" x14ac:dyDescent="0.35">
      <c r="A31" s="19" t="s">
        <v>9</v>
      </c>
      <c r="B31" s="14"/>
      <c r="C31" s="14"/>
    </row>
    <row r="32" spans="1:4" s="15" customFormat="1" ht="31.5" customHeight="1" x14ac:dyDescent="0.35">
      <c r="A32" s="19" t="s">
        <v>10</v>
      </c>
      <c r="B32" s="14"/>
      <c r="C32" s="14"/>
    </row>
    <row r="33" spans="1:3" x14ac:dyDescent="0.45">
      <c r="A33" s="13"/>
      <c r="B33" s="12"/>
      <c r="C33" s="12"/>
    </row>
    <row r="34" spans="1:3" x14ac:dyDescent="0.45">
      <c r="A34" s="13" t="s">
        <v>11</v>
      </c>
      <c r="B34" s="12"/>
      <c r="C34" s="12"/>
    </row>
    <row r="35" spans="1:3" x14ac:dyDescent="0.45">
      <c r="A35" s="13" t="s">
        <v>12</v>
      </c>
      <c r="B35" s="12"/>
      <c r="C35" s="12"/>
    </row>
    <row r="36" spans="1:3" x14ac:dyDescent="0.45">
      <c r="A36" s="13" t="s">
        <v>13</v>
      </c>
      <c r="B36" s="12"/>
      <c r="C36" s="12"/>
    </row>
    <row r="37" spans="1:3" x14ac:dyDescent="0.45">
      <c r="A37" s="13" t="s">
        <v>14</v>
      </c>
      <c r="B37" s="12"/>
      <c r="C37" s="12"/>
    </row>
    <row r="38" spans="1:3" x14ac:dyDescent="0.45">
      <c r="A38" s="13"/>
      <c r="B38" s="12"/>
      <c r="C38" s="12"/>
    </row>
    <row r="39" spans="1:3" x14ac:dyDescent="0.45">
      <c r="A39" s="13" t="s">
        <v>15</v>
      </c>
      <c r="B39" s="12"/>
      <c r="C39" s="12"/>
    </row>
    <row r="40" spans="1:3" x14ac:dyDescent="0.45">
      <c r="A40" s="13" t="s">
        <v>16</v>
      </c>
      <c r="B40" s="12"/>
      <c r="C40" s="12"/>
    </row>
    <row r="41" spans="1:3" x14ac:dyDescent="0.45">
      <c r="A41" s="13" t="s">
        <v>17</v>
      </c>
      <c r="B41" s="12"/>
      <c r="C41" s="12"/>
    </row>
    <row r="42" spans="1:3" x14ac:dyDescent="0.45">
      <c r="A42" s="12"/>
      <c r="B42" s="12"/>
      <c r="C42" s="12"/>
    </row>
    <row r="43" spans="1:3" x14ac:dyDescent="0.45">
      <c r="A43" s="16" t="s">
        <v>18</v>
      </c>
      <c r="B43" s="12"/>
      <c r="C43" s="12"/>
    </row>
    <row r="44" spans="1:3" x14ac:dyDescent="0.45">
      <c r="A44" s="17" t="s">
        <v>19</v>
      </c>
      <c r="B44" s="12"/>
      <c r="C44" s="12"/>
    </row>
    <row r="45" spans="1:3" x14ac:dyDescent="0.45">
      <c r="A45" s="18" t="s">
        <v>20</v>
      </c>
      <c r="B45" s="12"/>
      <c r="C45" s="12"/>
    </row>
    <row r="46" spans="1:3" x14ac:dyDescent="0.45">
      <c r="A46" s="12"/>
      <c r="B46" s="12"/>
      <c r="C46" s="12"/>
    </row>
    <row r="47" spans="1:3" x14ac:dyDescent="0.45">
      <c r="A47" s="13" t="s">
        <v>21</v>
      </c>
      <c r="B47" s="12"/>
      <c r="C47" s="12"/>
    </row>
    <row r="48" spans="1:3" x14ac:dyDescent="0.45">
      <c r="A48" s="13" t="s">
        <v>22</v>
      </c>
      <c r="B48" s="12"/>
      <c r="C48" s="12"/>
    </row>
    <row r="49" spans="1:3" x14ac:dyDescent="0.45">
      <c r="A49" s="13" t="s">
        <v>23</v>
      </c>
      <c r="B49" s="12"/>
      <c r="C49" s="12"/>
    </row>
    <row r="50" spans="1:3" x14ac:dyDescent="0.45">
      <c r="A50" s="13" t="s">
        <v>24</v>
      </c>
      <c r="B50" s="12"/>
      <c r="C50" s="12"/>
    </row>
    <row r="51" spans="1:3" x14ac:dyDescent="0.45">
      <c r="A51" s="12"/>
      <c r="B51" s="12"/>
      <c r="C51" s="12"/>
    </row>
    <row r="52" spans="1:3" x14ac:dyDescent="0.45">
      <c r="A52" s="16" t="s">
        <v>25</v>
      </c>
      <c r="B52" s="12"/>
      <c r="C52" s="12"/>
    </row>
    <row r="53" spans="1:3" x14ac:dyDescent="0.45">
      <c r="A53" s="17" t="s">
        <v>26</v>
      </c>
      <c r="B53" s="12"/>
      <c r="C53" s="12"/>
    </row>
    <row r="54" spans="1:3" x14ac:dyDescent="0.45">
      <c r="A54" s="18" t="s">
        <v>27</v>
      </c>
      <c r="B54" s="12"/>
      <c r="C54" s="12"/>
    </row>
    <row r="55" spans="1:3" x14ac:dyDescent="0.45">
      <c r="A55" s="18" t="s">
        <v>28</v>
      </c>
      <c r="B55" s="12"/>
      <c r="C55" s="12"/>
    </row>
    <row r="56" spans="1:3" x14ac:dyDescent="0.45">
      <c r="A56" s="18" t="s">
        <v>29</v>
      </c>
      <c r="B56" s="12"/>
      <c r="C56" s="12"/>
    </row>
    <row r="57" spans="1:3" x14ac:dyDescent="0.45">
      <c r="A57" s="12"/>
      <c r="B57" s="12"/>
      <c r="C57" s="12"/>
    </row>
    <row r="58" spans="1:3" x14ac:dyDescent="0.45">
      <c r="A58" s="12"/>
      <c r="B58" s="12"/>
      <c r="C58" s="12"/>
    </row>
    <row r="59" spans="1:3" x14ac:dyDescent="0.45">
      <c r="A59" s="12"/>
      <c r="B59" s="12"/>
      <c r="C59" s="12"/>
    </row>
    <row r="60" spans="1:3" x14ac:dyDescent="0.45">
      <c r="A60" s="12"/>
      <c r="B60" s="12"/>
      <c r="C60" s="12"/>
    </row>
    <row r="61" spans="1:3" x14ac:dyDescent="0.45">
      <c r="A61" s="12"/>
      <c r="B61" s="12"/>
      <c r="C61" s="12"/>
    </row>
    <row r="62" spans="1:3" x14ac:dyDescent="0.45">
      <c r="A62" s="12"/>
      <c r="B62" s="12"/>
      <c r="C62" s="12"/>
    </row>
    <row r="63" spans="1:3" x14ac:dyDescent="0.45">
      <c r="A63" s="12"/>
      <c r="B63" s="12"/>
      <c r="C63" s="12"/>
    </row>
    <row r="64" spans="1:3" x14ac:dyDescent="0.45">
      <c r="A64" s="12"/>
      <c r="B64" s="12"/>
      <c r="C64" s="12"/>
    </row>
    <row r="65" spans="1:3" x14ac:dyDescent="0.45">
      <c r="A65" s="12"/>
      <c r="B65" s="12"/>
      <c r="C65" s="12"/>
    </row>
    <row r="66" spans="1:3" x14ac:dyDescent="0.45">
      <c r="A66" s="12"/>
      <c r="B66" s="12"/>
      <c r="C66" s="12"/>
    </row>
  </sheetData>
  <sheetProtection algorithmName="SHA-512" hashValue="h1TBfj3KUgXxa3/VsCflabgGQ4ycRGLbd3plzaoi/4vl3IR+tuW9IuAzqMlJ6qYqFpYPiVtuL/YWsJ+iiKhSGg==" saltValue="493Z9RLoiKsflaF0f3mAwA==" spinCount="100000" sheet="1" selectLockedCells="1" selectUnlockedCells="1"/>
  <conditionalFormatting sqref="A30:A32">
    <cfRule type="containsBlanks" dxfId="15" priority="1">
      <formula>LEN(TRIM(A30))=0</formula>
    </cfRule>
  </conditionalFormatting>
  <printOptions horizontalCentered="1"/>
  <pageMargins left="0.70866141732283472" right="0.70866141732283472" top="3.3070866141732287" bottom="0.74803149606299213" header="0.31496062992125984" footer="0.31496062992125984"/>
  <pageSetup paperSize="9" scale="82" orientation="portrait" r:id="rId1"/>
  <tableParts count="4">
    <tablePart r:id="rId2"/>
    <tablePart r:id="rId3"/>
    <tablePart r:id="rId4"/>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pageSetUpPr fitToPage="1"/>
  </sheetPr>
  <dimension ref="A1:F306"/>
  <sheetViews>
    <sheetView tabSelected="1" topLeftCell="A295" zoomScale="83" zoomScaleNormal="80" workbookViewId="0">
      <selection activeCell="A300" sqref="A300:B300"/>
    </sheetView>
  </sheetViews>
  <sheetFormatPr baseColWidth="10" defaultColWidth="11.453125" defaultRowHeight="14.5" x14ac:dyDescent="0.35"/>
  <cols>
    <col min="1" max="1" width="38.36328125" style="43" customWidth="1"/>
    <col min="2" max="2" width="37.453125" style="20" customWidth="1"/>
    <col min="3" max="3" width="110.54296875" style="20" customWidth="1"/>
    <col min="4" max="4" width="11.453125" style="20"/>
    <col min="5" max="5" width="71.453125" style="20" customWidth="1"/>
    <col min="6" max="16384" width="11.453125" style="20"/>
  </cols>
  <sheetData>
    <row r="1" spans="1:3" ht="57" customHeight="1" x14ac:dyDescent="0.35">
      <c r="A1" s="123" t="s">
        <v>141</v>
      </c>
      <c r="B1" s="123"/>
      <c r="C1" s="123"/>
    </row>
    <row r="2" spans="1:3" ht="37.5" customHeight="1" x14ac:dyDescent="0.35">
      <c r="A2" s="124" t="s">
        <v>142</v>
      </c>
      <c r="B2" s="124"/>
      <c r="C2" s="124"/>
    </row>
    <row r="3" spans="1:3" ht="47.15" customHeight="1" thickBot="1" x14ac:dyDescent="0.4">
      <c r="A3" s="130" t="s">
        <v>149</v>
      </c>
      <c r="B3" s="130"/>
      <c r="C3" s="130"/>
    </row>
    <row r="4" spans="1:3" ht="21.5" thickBot="1" x14ac:dyDescent="0.4">
      <c r="A4" s="125" t="s">
        <v>30</v>
      </c>
      <c r="B4" s="126"/>
      <c r="C4" s="127"/>
    </row>
    <row r="5" spans="1:3" ht="46.5" customHeight="1" x14ac:dyDescent="0.35">
      <c r="A5" s="89" t="s">
        <v>150</v>
      </c>
      <c r="B5" s="90"/>
      <c r="C5" s="91"/>
    </row>
    <row r="6" spans="1:3" ht="77" customHeight="1" x14ac:dyDescent="0.35">
      <c r="A6" s="135" t="s">
        <v>140</v>
      </c>
      <c r="B6" s="135"/>
      <c r="C6" s="22"/>
    </row>
    <row r="7" spans="1:3" ht="90" customHeight="1" x14ac:dyDescent="0.35">
      <c r="A7" s="67" t="s">
        <v>31</v>
      </c>
      <c r="B7" s="68"/>
      <c r="C7" s="22"/>
    </row>
    <row r="8" spans="1:3" ht="15" thickBot="1" x14ac:dyDescent="0.4">
      <c r="A8" s="79" t="s">
        <v>32</v>
      </c>
      <c r="B8" s="80"/>
      <c r="C8" s="25"/>
    </row>
    <row r="9" spans="1:3" ht="15" thickBot="1" x14ac:dyDescent="0.4"/>
    <row r="10" spans="1:3" ht="21.5" thickBot="1" x14ac:dyDescent="0.4">
      <c r="A10" s="125" t="s">
        <v>33</v>
      </c>
      <c r="B10" s="126"/>
      <c r="C10" s="127"/>
    </row>
    <row r="11" spans="1:3" ht="46.5" customHeight="1" x14ac:dyDescent="0.35">
      <c r="A11" s="89" t="s">
        <v>34</v>
      </c>
      <c r="B11" s="90"/>
      <c r="C11" s="91"/>
    </row>
    <row r="12" spans="1:3" x14ac:dyDescent="0.35">
      <c r="A12" s="67" t="s">
        <v>35</v>
      </c>
      <c r="B12" s="68"/>
      <c r="C12" s="21"/>
    </row>
    <row r="13" spans="1:3" x14ac:dyDescent="0.35">
      <c r="A13" s="67" t="s">
        <v>36</v>
      </c>
      <c r="B13" s="68"/>
      <c r="C13" s="22"/>
    </row>
    <row r="14" spans="1:3" x14ac:dyDescent="0.35">
      <c r="A14" s="128" t="s">
        <v>37</v>
      </c>
      <c r="B14" s="129"/>
      <c r="C14" s="22"/>
    </row>
    <row r="15" spans="1:3" x14ac:dyDescent="0.35">
      <c r="A15" s="67" t="s">
        <v>38</v>
      </c>
      <c r="B15" s="68"/>
      <c r="C15" s="21"/>
    </row>
    <row r="16" spans="1:3" x14ac:dyDescent="0.35">
      <c r="A16" s="67" t="s">
        <v>39</v>
      </c>
      <c r="B16" s="68"/>
      <c r="C16" s="23"/>
    </row>
    <row r="17" spans="1:3" x14ac:dyDescent="0.35">
      <c r="A17" s="74" t="s">
        <v>40</v>
      </c>
      <c r="B17" s="75"/>
      <c r="C17" s="24"/>
    </row>
    <row r="18" spans="1:3" ht="15" thickBot="1" x14ac:dyDescent="0.4">
      <c r="A18" s="79" t="s">
        <v>32</v>
      </c>
      <c r="B18" s="80"/>
      <c r="C18" s="25"/>
    </row>
    <row r="19" spans="1:3" ht="15" thickBot="1" x14ac:dyDescent="0.4">
      <c r="A19" s="26"/>
      <c r="B19" s="26"/>
      <c r="C19" s="26"/>
    </row>
    <row r="20" spans="1:3" ht="21.5" thickBot="1" x14ac:dyDescent="0.4">
      <c r="A20" s="125" t="s">
        <v>41</v>
      </c>
      <c r="B20" s="126"/>
      <c r="C20" s="127"/>
    </row>
    <row r="21" spans="1:3" ht="44.9" customHeight="1" x14ac:dyDescent="0.35">
      <c r="A21" s="132" t="s">
        <v>42</v>
      </c>
      <c r="B21" s="133"/>
      <c r="C21" s="134"/>
    </row>
    <row r="22" spans="1:3" x14ac:dyDescent="0.35">
      <c r="A22" s="67" t="s">
        <v>35</v>
      </c>
      <c r="B22" s="68"/>
      <c r="C22" s="21"/>
    </row>
    <row r="23" spans="1:3" x14ac:dyDescent="0.35">
      <c r="A23" s="67" t="s">
        <v>43</v>
      </c>
      <c r="B23" s="68"/>
      <c r="C23" s="22"/>
    </row>
    <row r="24" spans="1:3" x14ac:dyDescent="0.35">
      <c r="A24" s="128" t="s">
        <v>37</v>
      </c>
      <c r="B24" s="129"/>
      <c r="C24" s="22"/>
    </row>
    <row r="25" spans="1:3" ht="15" thickBot="1" x14ac:dyDescent="0.4">
      <c r="A25" s="79" t="s">
        <v>38</v>
      </c>
      <c r="B25" s="80"/>
      <c r="C25" s="25"/>
    </row>
    <row r="26" spans="1:3" ht="15" thickBot="1" x14ac:dyDescent="0.4">
      <c r="A26" s="26"/>
      <c r="B26" s="26"/>
      <c r="C26" s="26"/>
    </row>
    <row r="27" spans="1:3" ht="21.5" thickBot="1" x14ac:dyDescent="0.4">
      <c r="A27" s="125" t="s">
        <v>44</v>
      </c>
      <c r="B27" s="126"/>
      <c r="C27" s="127"/>
    </row>
    <row r="28" spans="1:3" ht="83.9" customHeight="1" x14ac:dyDescent="0.35">
      <c r="A28" s="89" t="s">
        <v>45</v>
      </c>
      <c r="B28" s="90"/>
      <c r="C28" s="91"/>
    </row>
    <row r="29" spans="1:3" ht="18.5" x14ac:dyDescent="0.35">
      <c r="A29" s="96" t="s">
        <v>46</v>
      </c>
      <c r="B29" s="97"/>
      <c r="C29" s="98"/>
    </row>
    <row r="30" spans="1:3" x14ac:dyDescent="0.35">
      <c r="A30" s="81" t="s">
        <v>47</v>
      </c>
      <c r="B30" s="82"/>
      <c r="C30" s="27"/>
    </row>
    <row r="31" spans="1:3" x14ac:dyDescent="0.35">
      <c r="A31" s="67" t="s">
        <v>48</v>
      </c>
      <c r="B31" s="131"/>
      <c r="C31" s="21"/>
    </row>
    <row r="32" spans="1:3" x14ac:dyDescent="0.35">
      <c r="A32" s="67" t="s">
        <v>49</v>
      </c>
      <c r="B32" s="131"/>
      <c r="C32" s="21"/>
    </row>
    <row r="33" spans="1:6" x14ac:dyDescent="0.35">
      <c r="A33" s="92" t="s">
        <v>50</v>
      </c>
      <c r="B33" s="93"/>
      <c r="C33" s="28"/>
    </row>
    <row r="34" spans="1:6" x14ac:dyDescent="0.35">
      <c r="A34" s="67" t="s">
        <v>51</v>
      </c>
      <c r="B34" s="68"/>
      <c r="C34" s="50"/>
    </row>
    <row r="35" spans="1:6" x14ac:dyDescent="0.35">
      <c r="A35" s="76" t="s">
        <v>52</v>
      </c>
      <c r="B35" s="34" t="s">
        <v>53</v>
      </c>
      <c r="C35" s="22"/>
    </row>
    <row r="36" spans="1:6" x14ac:dyDescent="0.35">
      <c r="A36" s="77"/>
      <c r="B36" s="29" t="s">
        <v>54</v>
      </c>
      <c r="C36" s="22"/>
    </row>
    <row r="37" spans="1:6" x14ac:dyDescent="0.35">
      <c r="A37" s="77"/>
      <c r="B37" s="29" t="s">
        <v>55</v>
      </c>
      <c r="C37" s="22"/>
    </row>
    <row r="38" spans="1:6" x14ac:dyDescent="0.35">
      <c r="A38" s="77"/>
      <c r="B38" s="29" t="s">
        <v>56</v>
      </c>
      <c r="C38" s="35"/>
    </row>
    <row r="39" spans="1:6" x14ac:dyDescent="0.35">
      <c r="A39" s="77"/>
      <c r="B39" s="29" t="s">
        <v>57</v>
      </c>
      <c r="C39" s="22"/>
    </row>
    <row r="40" spans="1:6" x14ac:dyDescent="0.35">
      <c r="A40" s="78"/>
      <c r="B40" s="30" t="s">
        <v>58</v>
      </c>
      <c r="C40" s="22"/>
    </row>
    <row r="41" spans="1:6" x14ac:dyDescent="0.35">
      <c r="A41" s="144" t="s">
        <v>59</v>
      </c>
      <c r="B41" s="48" t="s">
        <v>39</v>
      </c>
      <c r="C41" s="23"/>
    </row>
    <row r="42" spans="1:6" x14ac:dyDescent="0.35">
      <c r="A42" s="144"/>
      <c r="B42" s="49" t="s">
        <v>40</v>
      </c>
      <c r="C42" s="31"/>
    </row>
    <row r="43" spans="1:6" ht="29.5" thickBot="1" x14ac:dyDescent="0.4">
      <c r="A43" s="140" t="s">
        <v>25</v>
      </c>
      <c r="B43" s="54" t="s">
        <v>60</v>
      </c>
      <c r="C43" s="51"/>
      <c r="D43" s="52"/>
    </row>
    <row r="44" spans="1:6" ht="29.5" thickBot="1" x14ac:dyDescent="0.4">
      <c r="A44" s="141"/>
      <c r="B44" s="55" t="s">
        <v>61</v>
      </c>
      <c r="C44" s="53"/>
      <c r="D44" s="52"/>
    </row>
    <row r="45" spans="1:6" ht="32.4" customHeight="1" thickBot="1" x14ac:dyDescent="0.4">
      <c r="A45" s="141"/>
      <c r="B45" s="56" t="s">
        <v>62</v>
      </c>
      <c r="C45" s="21"/>
    </row>
    <row r="46" spans="1:6" ht="29.5" thickBot="1" x14ac:dyDescent="0.4">
      <c r="A46" s="141"/>
      <c r="B46" s="55" t="s">
        <v>63</v>
      </c>
      <c r="C46" s="21"/>
    </row>
    <row r="47" spans="1:6" x14ac:dyDescent="0.35">
      <c r="A47" s="142"/>
      <c r="B47" s="57" t="s">
        <v>64</v>
      </c>
      <c r="C47" s="21"/>
      <c r="E47" s="45"/>
      <c r="F47" s="45"/>
    </row>
    <row r="48" spans="1:6" x14ac:dyDescent="0.35">
      <c r="A48" s="143" t="s">
        <v>65</v>
      </c>
      <c r="B48" s="44" t="s">
        <v>35</v>
      </c>
      <c r="C48" s="21"/>
      <c r="E48" s="45"/>
      <c r="F48" s="45"/>
    </row>
    <row r="49" spans="1:6" x14ac:dyDescent="0.35">
      <c r="A49" s="138"/>
      <c r="B49" s="44" t="s">
        <v>43</v>
      </c>
      <c r="C49" s="21"/>
      <c r="E49" s="45"/>
      <c r="F49" s="45"/>
    </row>
    <row r="50" spans="1:6" x14ac:dyDescent="0.35">
      <c r="A50" s="138"/>
      <c r="B50" s="44" t="s">
        <v>66</v>
      </c>
      <c r="C50" s="23"/>
    </row>
    <row r="51" spans="1:6" x14ac:dyDescent="0.35">
      <c r="A51" s="139"/>
      <c r="B51" s="46" t="s">
        <v>67</v>
      </c>
      <c r="C51" s="31"/>
    </row>
    <row r="52" spans="1:6" x14ac:dyDescent="0.35">
      <c r="A52" s="137" t="s">
        <v>68</v>
      </c>
      <c r="B52" s="44" t="s">
        <v>35</v>
      </c>
      <c r="C52" s="21"/>
      <c r="E52" s="45"/>
      <c r="F52" s="45"/>
    </row>
    <row r="53" spans="1:6" ht="14.4" customHeight="1" x14ac:dyDescent="0.35">
      <c r="A53" s="138"/>
      <c r="B53" s="44" t="s">
        <v>43</v>
      </c>
      <c r="C53" s="21"/>
      <c r="E53" s="45"/>
      <c r="F53" s="45"/>
    </row>
    <row r="54" spans="1:6" x14ac:dyDescent="0.35">
      <c r="A54" s="138"/>
      <c r="B54" s="44" t="s">
        <v>66</v>
      </c>
      <c r="C54" s="23"/>
      <c r="E54" s="45"/>
      <c r="F54" s="45"/>
    </row>
    <row r="55" spans="1:6" x14ac:dyDescent="0.35">
      <c r="A55" s="138"/>
      <c r="B55" s="44" t="s">
        <v>67</v>
      </c>
      <c r="C55" s="31"/>
      <c r="E55" s="45"/>
      <c r="F55" s="45"/>
    </row>
    <row r="56" spans="1:6" x14ac:dyDescent="0.35">
      <c r="A56" s="139"/>
      <c r="B56" s="30" t="s">
        <v>69</v>
      </c>
      <c r="C56" s="21"/>
      <c r="E56" s="45"/>
      <c r="F56" s="45"/>
    </row>
    <row r="57" spans="1:6" x14ac:dyDescent="0.35">
      <c r="A57" s="137" t="s">
        <v>70</v>
      </c>
      <c r="B57" s="44" t="s">
        <v>35</v>
      </c>
      <c r="C57" s="21"/>
      <c r="E57" s="45"/>
      <c r="F57" s="45"/>
    </row>
    <row r="58" spans="1:6" x14ac:dyDescent="0.35">
      <c r="A58" s="138"/>
      <c r="B58" s="44" t="s">
        <v>43</v>
      </c>
      <c r="C58" s="21"/>
      <c r="E58" s="45"/>
      <c r="F58" s="45"/>
    </row>
    <row r="59" spans="1:6" x14ac:dyDescent="0.35">
      <c r="A59" s="138"/>
      <c r="B59" s="44" t="s">
        <v>66</v>
      </c>
      <c r="C59" s="21"/>
      <c r="E59" s="45"/>
      <c r="F59" s="45"/>
    </row>
    <row r="60" spans="1:6" x14ac:dyDescent="0.35">
      <c r="A60" s="138"/>
      <c r="B60" s="44" t="s">
        <v>67</v>
      </c>
      <c r="C60" s="31"/>
      <c r="E60" s="45"/>
      <c r="F60" s="45"/>
    </row>
    <row r="61" spans="1:6" x14ac:dyDescent="0.35">
      <c r="A61" s="138"/>
      <c r="B61" s="47" t="s">
        <v>69</v>
      </c>
      <c r="C61" s="21"/>
      <c r="E61" s="45"/>
      <c r="F61" s="45"/>
    </row>
    <row r="62" spans="1:6" ht="38.4" customHeight="1" x14ac:dyDescent="0.35">
      <c r="A62" s="136" t="s">
        <v>71</v>
      </c>
      <c r="B62" s="68"/>
      <c r="C62" s="65"/>
      <c r="E62" s="45"/>
      <c r="F62" s="45"/>
    </row>
    <row r="63" spans="1:6" ht="28.75" customHeight="1" x14ac:dyDescent="0.35">
      <c r="A63" s="67" t="s">
        <v>143</v>
      </c>
      <c r="B63" s="68"/>
      <c r="C63" s="66"/>
    </row>
    <row r="64" spans="1:6" x14ac:dyDescent="0.35">
      <c r="A64" s="67" t="s">
        <v>32</v>
      </c>
      <c r="B64" s="68"/>
      <c r="C64" s="21"/>
    </row>
    <row r="65" spans="1:3" x14ac:dyDescent="0.35">
      <c r="A65" s="106" t="s">
        <v>72</v>
      </c>
      <c r="B65" s="107"/>
      <c r="C65" s="32"/>
    </row>
    <row r="66" spans="1:3" x14ac:dyDescent="0.35">
      <c r="A66" s="67" t="s">
        <v>48</v>
      </c>
      <c r="B66" s="131"/>
      <c r="C66" s="33"/>
    </row>
    <row r="67" spans="1:3" x14ac:dyDescent="0.35">
      <c r="A67" s="67" t="s">
        <v>49</v>
      </c>
      <c r="B67" s="131"/>
      <c r="C67" s="33"/>
    </row>
    <row r="68" spans="1:3" ht="14.4" customHeight="1" x14ac:dyDescent="0.35">
      <c r="A68" s="92" t="s">
        <v>50</v>
      </c>
      <c r="B68" s="93"/>
      <c r="C68" s="33"/>
    </row>
    <row r="69" spans="1:3" x14ac:dyDescent="0.35">
      <c r="A69" s="67" t="s">
        <v>51</v>
      </c>
      <c r="B69" s="68"/>
      <c r="C69" s="40"/>
    </row>
    <row r="70" spans="1:3" x14ac:dyDescent="0.35">
      <c r="A70" s="76" t="s">
        <v>52</v>
      </c>
      <c r="B70" s="34" t="s">
        <v>53</v>
      </c>
      <c r="C70" s="22"/>
    </row>
    <row r="71" spans="1:3" x14ac:dyDescent="0.35">
      <c r="A71" s="77"/>
      <c r="B71" s="29" t="s">
        <v>54</v>
      </c>
      <c r="C71" s="22"/>
    </row>
    <row r="72" spans="1:3" x14ac:dyDescent="0.35">
      <c r="A72" s="77"/>
      <c r="B72" s="29" t="s">
        <v>55</v>
      </c>
      <c r="C72" s="35"/>
    </row>
    <row r="73" spans="1:3" x14ac:dyDescent="0.35">
      <c r="A73" s="77"/>
      <c r="B73" s="29" t="s">
        <v>56</v>
      </c>
      <c r="C73" s="22"/>
    </row>
    <row r="74" spans="1:3" x14ac:dyDescent="0.35">
      <c r="A74" s="77"/>
      <c r="B74" s="29" t="s">
        <v>57</v>
      </c>
      <c r="C74" s="22"/>
    </row>
    <row r="75" spans="1:3" x14ac:dyDescent="0.35">
      <c r="A75" s="78"/>
      <c r="B75" s="30" t="s">
        <v>58</v>
      </c>
      <c r="C75" s="23"/>
    </row>
    <row r="76" spans="1:3" x14ac:dyDescent="0.35">
      <c r="A76" s="144" t="s">
        <v>59</v>
      </c>
      <c r="B76" s="48" t="s">
        <v>39</v>
      </c>
      <c r="C76" s="31"/>
    </row>
    <row r="77" spans="1:3" ht="17.399999999999999" customHeight="1" x14ac:dyDescent="0.35">
      <c r="A77" s="144"/>
      <c r="B77" s="49" t="s">
        <v>40</v>
      </c>
      <c r="C77" s="23"/>
    </row>
    <row r="78" spans="1:3" ht="25.5" customHeight="1" x14ac:dyDescent="0.35">
      <c r="A78" s="140" t="s">
        <v>25</v>
      </c>
      <c r="B78" s="54" t="s">
        <v>60</v>
      </c>
      <c r="C78" s="33"/>
    </row>
    <row r="79" spans="1:3" ht="29.5" thickBot="1" x14ac:dyDescent="0.4">
      <c r="A79" s="141"/>
      <c r="B79" s="55" t="s">
        <v>61</v>
      </c>
      <c r="C79" s="33"/>
    </row>
    <row r="80" spans="1:3" ht="30.9" customHeight="1" thickBot="1" x14ac:dyDescent="0.4">
      <c r="A80" s="141"/>
      <c r="B80" s="56" t="s">
        <v>62</v>
      </c>
      <c r="C80" s="21"/>
    </row>
    <row r="81" spans="1:3" ht="29.5" thickBot="1" x14ac:dyDescent="0.4">
      <c r="A81" s="141"/>
      <c r="B81" s="55" t="s">
        <v>63</v>
      </c>
      <c r="C81" s="21"/>
    </row>
    <row r="82" spans="1:3" x14ac:dyDescent="0.35">
      <c r="A82" s="142"/>
      <c r="B82" s="57" t="s">
        <v>64</v>
      </c>
      <c r="C82" s="21"/>
    </row>
    <row r="83" spans="1:3" x14ac:dyDescent="0.35">
      <c r="A83" s="143" t="s">
        <v>65</v>
      </c>
      <c r="B83" s="44" t="s">
        <v>35</v>
      </c>
      <c r="C83" s="21"/>
    </row>
    <row r="84" spans="1:3" x14ac:dyDescent="0.35">
      <c r="A84" s="138"/>
      <c r="B84" s="44" t="s">
        <v>43</v>
      </c>
      <c r="C84" s="21"/>
    </row>
    <row r="85" spans="1:3" x14ac:dyDescent="0.35">
      <c r="A85" s="138"/>
      <c r="B85" s="44" t="s">
        <v>66</v>
      </c>
      <c r="C85" s="23"/>
    </row>
    <row r="86" spans="1:3" x14ac:dyDescent="0.35">
      <c r="A86" s="139"/>
      <c r="B86" s="46" t="s">
        <v>67</v>
      </c>
      <c r="C86" s="31"/>
    </row>
    <row r="87" spans="1:3" ht="15" customHeight="1" x14ac:dyDescent="0.35">
      <c r="A87" s="137" t="s">
        <v>68</v>
      </c>
      <c r="B87" s="44" t="s">
        <v>35</v>
      </c>
      <c r="C87" s="21"/>
    </row>
    <row r="88" spans="1:3" x14ac:dyDescent="0.35">
      <c r="A88" s="138"/>
      <c r="B88" s="44" t="s">
        <v>43</v>
      </c>
      <c r="C88" s="21"/>
    </row>
    <row r="89" spans="1:3" x14ac:dyDescent="0.35">
      <c r="A89" s="138"/>
      <c r="B89" s="44" t="s">
        <v>66</v>
      </c>
      <c r="C89" s="23"/>
    </row>
    <row r="90" spans="1:3" x14ac:dyDescent="0.35">
      <c r="A90" s="138"/>
      <c r="B90" s="44" t="s">
        <v>67</v>
      </c>
      <c r="C90" s="31"/>
    </row>
    <row r="91" spans="1:3" x14ac:dyDescent="0.35">
      <c r="A91" s="139"/>
      <c r="B91" s="30" t="s">
        <v>69</v>
      </c>
      <c r="C91" s="21"/>
    </row>
    <row r="92" spans="1:3" x14ac:dyDescent="0.35">
      <c r="A92" s="137" t="s">
        <v>70</v>
      </c>
      <c r="B92" s="44" t="s">
        <v>35</v>
      </c>
      <c r="C92" s="21"/>
    </row>
    <row r="93" spans="1:3" ht="15" customHeight="1" x14ac:dyDescent="0.35">
      <c r="A93" s="138"/>
      <c r="B93" s="44" t="s">
        <v>43</v>
      </c>
      <c r="C93" s="21"/>
    </row>
    <row r="94" spans="1:3" x14ac:dyDescent="0.35">
      <c r="A94" s="138"/>
      <c r="B94" s="44" t="s">
        <v>66</v>
      </c>
      <c r="C94" s="21"/>
    </row>
    <row r="95" spans="1:3" x14ac:dyDescent="0.35">
      <c r="A95" s="138"/>
      <c r="B95" s="44" t="s">
        <v>67</v>
      </c>
      <c r="C95" s="31"/>
    </row>
    <row r="96" spans="1:3" x14ac:dyDescent="0.35">
      <c r="A96" s="139"/>
      <c r="B96" s="47" t="s">
        <v>69</v>
      </c>
      <c r="C96" s="21"/>
    </row>
    <row r="97" spans="1:3" ht="15" customHeight="1" x14ac:dyDescent="0.35">
      <c r="A97" s="128" t="s">
        <v>73</v>
      </c>
      <c r="B97" s="129"/>
      <c r="C97" s="21"/>
    </row>
    <row r="98" spans="1:3" x14ac:dyDescent="0.35">
      <c r="A98" s="147"/>
      <c r="B98" s="148"/>
      <c r="C98" s="21"/>
    </row>
    <row r="99" spans="1:3" ht="23.5" customHeight="1" x14ac:dyDescent="0.35">
      <c r="A99" s="67" t="s">
        <v>143</v>
      </c>
      <c r="B99" s="68"/>
      <c r="C99" s="66"/>
    </row>
    <row r="100" spans="1:3" x14ac:dyDescent="0.35">
      <c r="A100" s="67" t="s">
        <v>32</v>
      </c>
      <c r="B100" s="68"/>
      <c r="C100" s="21"/>
    </row>
    <row r="101" spans="1:3" ht="18.5" x14ac:dyDescent="0.35">
      <c r="A101" s="96" t="s">
        <v>74</v>
      </c>
      <c r="B101" s="97"/>
      <c r="C101" s="98"/>
    </row>
    <row r="102" spans="1:3" x14ac:dyDescent="0.35">
      <c r="A102" s="81" t="s">
        <v>75</v>
      </c>
      <c r="B102" s="82"/>
      <c r="C102" s="27"/>
    </row>
    <row r="103" spans="1:3" x14ac:dyDescent="0.35">
      <c r="A103" s="149" t="s">
        <v>49</v>
      </c>
      <c r="B103" s="150"/>
      <c r="C103" s="28"/>
    </row>
    <row r="104" spans="1:3" x14ac:dyDescent="0.35">
      <c r="A104" s="41" t="s">
        <v>76</v>
      </c>
      <c r="B104" s="36"/>
      <c r="C104" s="28"/>
    </row>
    <row r="105" spans="1:3" x14ac:dyDescent="0.35">
      <c r="A105" s="76" t="s">
        <v>77</v>
      </c>
      <c r="B105" s="34" t="s">
        <v>53</v>
      </c>
      <c r="C105" s="39"/>
    </row>
    <row r="106" spans="1:3" x14ac:dyDescent="0.35">
      <c r="A106" s="77"/>
      <c r="B106" s="29" t="s">
        <v>54</v>
      </c>
      <c r="C106" s="39"/>
    </row>
    <row r="107" spans="1:3" x14ac:dyDescent="0.35">
      <c r="A107" s="77"/>
      <c r="B107" s="29" t="s">
        <v>78</v>
      </c>
      <c r="C107" s="22"/>
    </row>
    <row r="108" spans="1:3" x14ac:dyDescent="0.35">
      <c r="A108" s="77"/>
      <c r="B108" s="29" t="s">
        <v>56</v>
      </c>
      <c r="C108" s="35"/>
    </row>
    <row r="109" spans="1:3" x14ac:dyDescent="0.35">
      <c r="A109" s="77"/>
      <c r="B109" s="29" t="s">
        <v>57</v>
      </c>
      <c r="C109" s="22"/>
    </row>
    <row r="110" spans="1:3" x14ac:dyDescent="0.35">
      <c r="A110" s="77"/>
      <c r="B110" s="30" t="s">
        <v>58</v>
      </c>
      <c r="C110" s="22"/>
    </row>
    <row r="111" spans="1:3" ht="14.4" customHeight="1" x14ac:dyDescent="0.35">
      <c r="A111" s="111" t="s">
        <v>59</v>
      </c>
      <c r="B111" s="58" t="s">
        <v>39</v>
      </c>
      <c r="C111" s="21"/>
    </row>
    <row r="112" spans="1:3" ht="14.4" customHeight="1" x14ac:dyDescent="0.35">
      <c r="A112" s="113"/>
      <c r="B112" s="60" t="s">
        <v>79</v>
      </c>
      <c r="C112" s="28"/>
    </row>
    <row r="113" spans="1:3" x14ac:dyDescent="0.35">
      <c r="A113" s="111" t="s">
        <v>80</v>
      </c>
      <c r="B113" s="61" t="s">
        <v>81</v>
      </c>
      <c r="C113" s="28"/>
    </row>
    <row r="114" spans="1:3" x14ac:dyDescent="0.35">
      <c r="A114" s="112"/>
      <c r="B114" s="59" t="s">
        <v>43</v>
      </c>
      <c r="C114" s="28"/>
    </row>
    <row r="115" spans="1:3" x14ac:dyDescent="0.35">
      <c r="A115" s="112"/>
      <c r="B115" s="59" t="s">
        <v>82</v>
      </c>
      <c r="C115" s="28"/>
    </row>
    <row r="116" spans="1:3" x14ac:dyDescent="0.35">
      <c r="A116" s="113"/>
      <c r="B116" s="60" t="s">
        <v>83</v>
      </c>
      <c r="C116" s="28"/>
    </row>
    <row r="117" spans="1:3" ht="34.5" customHeight="1" x14ac:dyDescent="0.35">
      <c r="A117" s="67" t="s">
        <v>84</v>
      </c>
      <c r="B117" s="68"/>
      <c r="C117" s="28"/>
    </row>
    <row r="118" spans="1:3" x14ac:dyDescent="0.35">
      <c r="A118" s="81" t="s">
        <v>85</v>
      </c>
      <c r="B118" s="82"/>
      <c r="C118" s="27"/>
    </row>
    <row r="119" spans="1:3" ht="61.5" customHeight="1" x14ac:dyDescent="0.35">
      <c r="A119" s="89" t="s">
        <v>86</v>
      </c>
      <c r="B119" s="90"/>
      <c r="C119" s="91"/>
    </row>
    <row r="120" spans="1:3" x14ac:dyDescent="0.35">
      <c r="A120" s="81" t="s">
        <v>87</v>
      </c>
      <c r="B120" s="82"/>
      <c r="C120" s="27"/>
    </row>
    <row r="121" spans="1:3" x14ac:dyDescent="0.35">
      <c r="A121" s="94" t="s">
        <v>35</v>
      </c>
      <c r="B121" s="95"/>
      <c r="C121" s="21"/>
    </row>
    <row r="122" spans="1:3" x14ac:dyDescent="0.35">
      <c r="A122" s="94" t="s">
        <v>43</v>
      </c>
      <c r="B122" s="95"/>
      <c r="C122" s="28"/>
    </row>
    <row r="123" spans="1:3" x14ac:dyDescent="0.35">
      <c r="A123" s="94" t="s">
        <v>88</v>
      </c>
      <c r="B123" s="95"/>
      <c r="C123" s="28"/>
    </row>
    <row r="124" spans="1:3" x14ac:dyDescent="0.35">
      <c r="A124" s="94" t="s">
        <v>66</v>
      </c>
      <c r="B124" s="95"/>
      <c r="C124" s="28"/>
    </row>
    <row r="125" spans="1:3" x14ac:dyDescent="0.35">
      <c r="A125" s="94" t="s">
        <v>40</v>
      </c>
      <c r="B125" s="95"/>
      <c r="C125" s="28"/>
    </row>
    <row r="126" spans="1:3" x14ac:dyDescent="0.35">
      <c r="A126" s="81" t="s">
        <v>89</v>
      </c>
      <c r="B126" s="82"/>
      <c r="C126" s="27"/>
    </row>
    <row r="127" spans="1:3" x14ac:dyDescent="0.35">
      <c r="A127" s="94" t="s">
        <v>35</v>
      </c>
      <c r="B127" s="95"/>
      <c r="C127" s="21"/>
    </row>
    <row r="128" spans="1:3" x14ac:dyDescent="0.35">
      <c r="A128" s="94" t="s">
        <v>43</v>
      </c>
      <c r="B128" s="95"/>
      <c r="C128" s="28"/>
    </row>
    <row r="129" spans="1:3" x14ac:dyDescent="0.35">
      <c r="A129" s="94" t="s">
        <v>88</v>
      </c>
      <c r="B129" s="95"/>
      <c r="C129" s="28"/>
    </row>
    <row r="130" spans="1:3" x14ac:dyDescent="0.35">
      <c r="A130" s="94" t="s">
        <v>66</v>
      </c>
      <c r="B130" s="95"/>
      <c r="C130" s="23"/>
    </row>
    <row r="131" spans="1:3" x14ac:dyDescent="0.35">
      <c r="A131" s="94" t="s">
        <v>40</v>
      </c>
      <c r="B131" s="95"/>
      <c r="C131" s="31"/>
    </row>
    <row r="132" spans="1:3" x14ac:dyDescent="0.35">
      <c r="A132" s="81" t="s">
        <v>90</v>
      </c>
      <c r="B132" s="82"/>
      <c r="C132" s="27"/>
    </row>
    <row r="133" spans="1:3" x14ac:dyDescent="0.35">
      <c r="A133" s="94" t="s">
        <v>35</v>
      </c>
      <c r="B133" s="95"/>
      <c r="C133" s="21"/>
    </row>
    <row r="134" spans="1:3" x14ac:dyDescent="0.35">
      <c r="A134" s="94" t="s">
        <v>43</v>
      </c>
      <c r="B134" s="95"/>
      <c r="C134" s="28"/>
    </row>
    <row r="135" spans="1:3" x14ac:dyDescent="0.35">
      <c r="A135" s="94" t="s">
        <v>88</v>
      </c>
      <c r="B135" s="95"/>
      <c r="C135" s="28"/>
    </row>
    <row r="136" spans="1:3" x14ac:dyDescent="0.35">
      <c r="A136" s="94" t="s">
        <v>66</v>
      </c>
      <c r="B136" s="95"/>
      <c r="C136" s="28"/>
    </row>
    <row r="137" spans="1:3" x14ac:dyDescent="0.35">
      <c r="A137" s="94" t="s">
        <v>40</v>
      </c>
      <c r="B137" s="95"/>
      <c r="C137" s="28"/>
    </row>
    <row r="138" spans="1:3" x14ac:dyDescent="0.35">
      <c r="A138" s="106" t="s">
        <v>91</v>
      </c>
      <c r="B138" s="107"/>
      <c r="C138" s="32"/>
    </row>
    <row r="139" spans="1:3" x14ac:dyDescent="0.35">
      <c r="A139" s="94" t="s">
        <v>35</v>
      </c>
      <c r="B139" s="95"/>
      <c r="C139" s="21"/>
    </row>
    <row r="140" spans="1:3" x14ac:dyDescent="0.35">
      <c r="A140" s="94" t="s">
        <v>43</v>
      </c>
      <c r="B140" s="95"/>
      <c r="C140" s="21"/>
    </row>
    <row r="141" spans="1:3" x14ac:dyDescent="0.35">
      <c r="A141" s="94" t="s">
        <v>88</v>
      </c>
      <c r="B141" s="95"/>
      <c r="C141" s="21"/>
    </row>
    <row r="142" spans="1:3" x14ac:dyDescent="0.35">
      <c r="A142" s="94" t="s">
        <v>66</v>
      </c>
      <c r="B142" s="95"/>
      <c r="C142" s="23"/>
    </row>
    <row r="143" spans="1:3" x14ac:dyDescent="0.35">
      <c r="A143" s="94" t="s">
        <v>40</v>
      </c>
      <c r="B143" s="95"/>
      <c r="C143" s="31"/>
    </row>
    <row r="144" spans="1:3" x14ac:dyDescent="0.35">
      <c r="A144" s="106" t="s">
        <v>92</v>
      </c>
      <c r="B144" s="107"/>
      <c r="C144" s="32"/>
    </row>
    <row r="145" spans="1:3" x14ac:dyDescent="0.35">
      <c r="A145" s="94" t="s">
        <v>35</v>
      </c>
      <c r="B145" s="95"/>
      <c r="C145" s="21"/>
    </row>
    <row r="146" spans="1:3" x14ac:dyDescent="0.35">
      <c r="A146" s="94" t="s">
        <v>43</v>
      </c>
      <c r="B146" s="95"/>
      <c r="C146" s="21"/>
    </row>
    <row r="147" spans="1:3" x14ac:dyDescent="0.35">
      <c r="A147" s="94" t="s">
        <v>88</v>
      </c>
      <c r="B147" s="95"/>
      <c r="C147" s="21"/>
    </row>
    <row r="148" spans="1:3" x14ac:dyDescent="0.35">
      <c r="A148" s="94" t="s">
        <v>66</v>
      </c>
      <c r="B148" s="95"/>
      <c r="C148" s="23"/>
    </row>
    <row r="149" spans="1:3" x14ac:dyDescent="0.35">
      <c r="A149" s="94" t="s">
        <v>40</v>
      </c>
      <c r="B149" s="95"/>
      <c r="C149" s="31"/>
    </row>
    <row r="150" spans="1:3" x14ac:dyDescent="0.35">
      <c r="A150" s="106" t="s">
        <v>93</v>
      </c>
      <c r="B150" s="107"/>
      <c r="C150" s="32"/>
    </row>
    <row r="151" spans="1:3" x14ac:dyDescent="0.35">
      <c r="A151" s="94" t="s">
        <v>35</v>
      </c>
      <c r="B151" s="95"/>
      <c r="C151" s="21"/>
    </row>
    <row r="152" spans="1:3" x14ac:dyDescent="0.35">
      <c r="A152" s="94" t="s">
        <v>43</v>
      </c>
      <c r="B152" s="95"/>
      <c r="C152" s="21"/>
    </row>
    <row r="153" spans="1:3" x14ac:dyDescent="0.35">
      <c r="A153" s="94" t="s">
        <v>88</v>
      </c>
      <c r="B153" s="95"/>
      <c r="C153" s="21"/>
    </row>
    <row r="154" spans="1:3" x14ac:dyDescent="0.35">
      <c r="A154" s="94" t="s">
        <v>66</v>
      </c>
      <c r="B154" s="95"/>
      <c r="C154" s="23"/>
    </row>
    <row r="155" spans="1:3" x14ac:dyDescent="0.35">
      <c r="A155" s="94" t="s">
        <v>40</v>
      </c>
      <c r="B155" s="95"/>
      <c r="C155" s="31"/>
    </row>
    <row r="156" spans="1:3" x14ac:dyDescent="0.35">
      <c r="A156" s="106" t="s">
        <v>94</v>
      </c>
      <c r="B156" s="107"/>
      <c r="C156" s="32"/>
    </row>
    <row r="157" spans="1:3" x14ac:dyDescent="0.35">
      <c r="A157" s="94" t="s">
        <v>95</v>
      </c>
      <c r="B157" s="95"/>
      <c r="C157" s="21"/>
    </row>
    <row r="158" spans="1:3" x14ac:dyDescent="0.35">
      <c r="A158" s="145" t="s">
        <v>96</v>
      </c>
      <c r="B158" s="146"/>
      <c r="C158" s="37"/>
    </row>
    <row r="159" spans="1:3" ht="30" customHeight="1" x14ac:dyDescent="0.35">
      <c r="A159" s="67" t="s">
        <v>97</v>
      </c>
      <c r="B159" s="68"/>
      <c r="C159" s="21"/>
    </row>
    <row r="160" spans="1:3" ht="29.15" customHeight="1" x14ac:dyDescent="0.35">
      <c r="A160" s="67" t="s">
        <v>98</v>
      </c>
      <c r="B160" s="68"/>
      <c r="C160" s="21"/>
    </row>
    <row r="161" spans="1:3" x14ac:dyDescent="0.35">
      <c r="A161" s="67" t="s">
        <v>32</v>
      </c>
      <c r="B161" s="68"/>
      <c r="C161" s="21"/>
    </row>
    <row r="162" spans="1:3" ht="18.5" x14ac:dyDescent="0.35">
      <c r="A162" s="99" t="s">
        <v>99</v>
      </c>
      <c r="B162" s="100"/>
      <c r="C162" s="101"/>
    </row>
    <row r="163" spans="1:3" x14ac:dyDescent="0.35">
      <c r="A163" s="81" t="s">
        <v>100</v>
      </c>
      <c r="B163" s="82"/>
      <c r="C163" s="27"/>
    </row>
    <row r="164" spans="1:3" x14ac:dyDescent="0.35">
      <c r="A164" s="104" t="s">
        <v>101</v>
      </c>
      <c r="B164" s="105"/>
      <c r="C164" s="28"/>
    </row>
    <row r="165" spans="1:3" x14ac:dyDescent="0.35">
      <c r="A165" s="76" t="s">
        <v>77</v>
      </c>
      <c r="B165" s="34" t="s">
        <v>53</v>
      </c>
      <c r="C165" s="39"/>
    </row>
    <row r="166" spans="1:3" x14ac:dyDescent="0.35">
      <c r="A166" s="77"/>
      <c r="B166" s="29" t="s">
        <v>54</v>
      </c>
      <c r="C166" s="22"/>
    </row>
    <row r="167" spans="1:3" x14ac:dyDescent="0.35">
      <c r="A167" s="77"/>
      <c r="B167" s="29" t="s">
        <v>78</v>
      </c>
      <c r="C167" s="22"/>
    </row>
    <row r="168" spans="1:3" x14ac:dyDescent="0.35">
      <c r="A168" s="77"/>
      <c r="B168" s="29" t="s">
        <v>56</v>
      </c>
      <c r="C168" s="35"/>
    </row>
    <row r="169" spans="1:3" x14ac:dyDescent="0.35">
      <c r="A169" s="77"/>
      <c r="B169" s="29" t="s">
        <v>57</v>
      </c>
      <c r="C169" s="22"/>
    </row>
    <row r="170" spans="1:3" x14ac:dyDescent="0.35">
      <c r="A170" s="78"/>
      <c r="B170" s="30" t="s">
        <v>58</v>
      </c>
      <c r="C170" s="22"/>
    </row>
    <row r="171" spans="1:3" x14ac:dyDescent="0.35">
      <c r="A171" s="111" t="s">
        <v>102</v>
      </c>
      <c r="B171" s="58" t="s">
        <v>35</v>
      </c>
      <c r="C171" s="21"/>
    </row>
    <row r="172" spans="1:3" x14ac:dyDescent="0.35">
      <c r="A172" s="112"/>
      <c r="B172" s="59" t="s">
        <v>43</v>
      </c>
      <c r="C172" s="21"/>
    </row>
    <row r="173" spans="1:3" x14ac:dyDescent="0.35">
      <c r="A173" s="112"/>
      <c r="B173" s="59" t="s">
        <v>103</v>
      </c>
      <c r="C173" s="21"/>
    </row>
    <row r="174" spans="1:3" x14ac:dyDescent="0.35">
      <c r="A174" s="112"/>
      <c r="B174" s="59" t="s">
        <v>104</v>
      </c>
      <c r="C174" s="23"/>
    </row>
    <row r="175" spans="1:3" x14ac:dyDescent="0.35">
      <c r="A175" s="113"/>
      <c r="B175" s="60" t="s">
        <v>40</v>
      </c>
      <c r="C175" s="31"/>
    </row>
    <row r="176" spans="1:3" x14ac:dyDescent="0.35">
      <c r="A176" s="81" t="s">
        <v>105</v>
      </c>
      <c r="B176" s="82"/>
      <c r="C176" s="27"/>
    </row>
    <row r="177" spans="1:3" x14ac:dyDescent="0.35">
      <c r="A177" s="102" t="s">
        <v>106</v>
      </c>
      <c r="B177" s="103"/>
      <c r="C177" s="21"/>
    </row>
    <row r="178" spans="1:3" x14ac:dyDescent="0.35">
      <c r="A178" s="76" t="s">
        <v>77</v>
      </c>
      <c r="B178" s="42" t="s">
        <v>53</v>
      </c>
      <c r="C178" s="22"/>
    </row>
    <row r="179" spans="1:3" x14ac:dyDescent="0.35">
      <c r="A179" s="77"/>
      <c r="B179" s="29" t="s">
        <v>54</v>
      </c>
      <c r="C179" s="22"/>
    </row>
    <row r="180" spans="1:3" x14ac:dyDescent="0.35">
      <c r="A180" s="77"/>
      <c r="B180" s="29" t="s">
        <v>78</v>
      </c>
      <c r="C180" s="22"/>
    </row>
    <row r="181" spans="1:3" x14ac:dyDescent="0.35">
      <c r="A181" s="77"/>
      <c r="B181" s="29" t="s">
        <v>56</v>
      </c>
      <c r="C181" s="35"/>
    </row>
    <row r="182" spans="1:3" x14ac:dyDescent="0.35">
      <c r="A182" s="77"/>
      <c r="B182" s="29" t="s">
        <v>57</v>
      </c>
      <c r="C182" s="22"/>
    </row>
    <row r="183" spans="1:3" x14ac:dyDescent="0.35">
      <c r="A183" s="78"/>
      <c r="B183" s="30" t="s">
        <v>58</v>
      </c>
      <c r="C183" s="22"/>
    </row>
    <row r="184" spans="1:3" x14ac:dyDescent="0.35">
      <c r="A184" s="111" t="s">
        <v>102</v>
      </c>
      <c r="B184" s="58" t="s">
        <v>35</v>
      </c>
      <c r="C184" s="21"/>
    </row>
    <row r="185" spans="1:3" x14ac:dyDescent="0.35">
      <c r="A185" s="112"/>
      <c r="B185" s="59" t="s">
        <v>43</v>
      </c>
      <c r="C185" s="21"/>
    </row>
    <row r="186" spans="1:3" x14ac:dyDescent="0.35">
      <c r="A186" s="112"/>
      <c r="B186" s="59" t="s">
        <v>103</v>
      </c>
      <c r="C186" s="21"/>
    </row>
    <row r="187" spans="1:3" x14ac:dyDescent="0.35">
      <c r="A187" s="112"/>
      <c r="B187" s="59" t="s">
        <v>104</v>
      </c>
      <c r="C187" s="23"/>
    </row>
    <row r="188" spans="1:3" x14ac:dyDescent="0.35">
      <c r="A188" s="113"/>
      <c r="B188" s="60" t="s">
        <v>40</v>
      </c>
      <c r="C188" s="31"/>
    </row>
    <row r="189" spans="1:3" x14ac:dyDescent="0.35">
      <c r="A189" s="81" t="s">
        <v>107</v>
      </c>
      <c r="B189" s="82"/>
      <c r="C189" s="27"/>
    </row>
    <row r="190" spans="1:3" x14ac:dyDescent="0.35">
      <c r="A190" s="102" t="s">
        <v>108</v>
      </c>
      <c r="B190" s="103"/>
      <c r="C190" s="21"/>
    </row>
    <row r="191" spans="1:3" x14ac:dyDescent="0.35">
      <c r="A191" s="76" t="s">
        <v>77</v>
      </c>
      <c r="B191" s="42" t="s">
        <v>53</v>
      </c>
      <c r="C191" s="22"/>
    </row>
    <row r="192" spans="1:3" x14ac:dyDescent="0.35">
      <c r="A192" s="77"/>
      <c r="B192" s="29" t="s">
        <v>54</v>
      </c>
      <c r="C192" s="22"/>
    </row>
    <row r="193" spans="1:3" x14ac:dyDescent="0.35">
      <c r="A193" s="77"/>
      <c r="B193" s="29" t="s">
        <v>78</v>
      </c>
      <c r="C193" s="22"/>
    </row>
    <row r="194" spans="1:3" x14ac:dyDescent="0.35">
      <c r="A194" s="77"/>
      <c r="B194" s="29" t="s">
        <v>56</v>
      </c>
      <c r="C194" s="35"/>
    </row>
    <row r="195" spans="1:3" x14ac:dyDescent="0.35">
      <c r="A195" s="77"/>
      <c r="B195" s="29" t="s">
        <v>57</v>
      </c>
      <c r="C195" s="22"/>
    </row>
    <row r="196" spans="1:3" x14ac:dyDescent="0.35">
      <c r="A196" s="78"/>
      <c r="B196" s="30" t="s">
        <v>58</v>
      </c>
      <c r="C196" s="22"/>
    </row>
    <row r="197" spans="1:3" x14ac:dyDescent="0.35">
      <c r="A197" s="111" t="s">
        <v>102</v>
      </c>
      <c r="B197" s="58" t="s">
        <v>35</v>
      </c>
      <c r="C197" s="21"/>
    </row>
    <row r="198" spans="1:3" x14ac:dyDescent="0.35">
      <c r="A198" s="112"/>
      <c r="B198" s="59" t="s">
        <v>43</v>
      </c>
      <c r="C198" s="21"/>
    </row>
    <row r="199" spans="1:3" x14ac:dyDescent="0.35">
      <c r="A199" s="112"/>
      <c r="B199" s="59" t="s">
        <v>103</v>
      </c>
      <c r="C199" s="21"/>
    </row>
    <row r="200" spans="1:3" x14ac:dyDescent="0.35">
      <c r="A200" s="112"/>
      <c r="B200" s="59" t="s">
        <v>104</v>
      </c>
      <c r="C200" s="23"/>
    </row>
    <row r="201" spans="1:3" x14ac:dyDescent="0.35">
      <c r="A201" s="113"/>
      <c r="B201" s="60" t="s">
        <v>40</v>
      </c>
      <c r="C201" s="31"/>
    </row>
    <row r="202" spans="1:3" x14ac:dyDescent="0.35">
      <c r="A202" s="67" t="s">
        <v>32</v>
      </c>
      <c r="B202" s="68"/>
      <c r="C202" s="21"/>
    </row>
    <row r="203" spans="1:3" ht="18.5" x14ac:dyDescent="0.35">
      <c r="A203" s="99" t="s">
        <v>109</v>
      </c>
      <c r="B203" s="100"/>
      <c r="C203" s="101"/>
    </row>
    <row r="204" spans="1:3" x14ac:dyDescent="0.35">
      <c r="A204" s="81" t="s">
        <v>110</v>
      </c>
      <c r="B204" s="82"/>
      <c r="C204" s="27"/>
    </row>
    <row r="205" spans="1:3" x14ac:dyDescent="0.35">
      <c r="A205" s="104" t="s">
        <v>43</v>
      </c>
      <c r="B205" s="105"/>
      <c r="C205" s="28"/>
    </row>
    <row r="206" spans="1:3" x14ac:dyDescent="0.35">
      <c r="A206" s="76" t="s">
        <v>52</v>
      </c>
      <c r="B206" s="34" t="s">
        <v>53</v>
      </c>
      <c r="C206" s="39"/>
    </row>
    <row r="207" spans="1:3" x14ac:dyDescent="0.35">
      <c r="A207" s="77"/>
      <c r="B207" s="29" t="s">
        <v>54</v>
      </c>
      <c r="C207" s="22"/>
    </row>
    <row r="208" spans="1:3" x14ac:dyDescent="0.35">
      <c r="A208" s="77"/>
      <c r="B208" s="29" t="s">
        <v>78</v>
      </c>
      <c r="C208" s="22"/>
    </row>
    <row r="209" spans="1:3" x14ac:dyDescent="0.35">
      <c r="A209" s="77"/>
      <c r="B209" s="29" t="s">
        <v>56</v>
      </c>
      <c r="C209" s="35"/>
    </row>
    <row r="210" spans="1:3" x14ac:dyDescent="0.35">
      <c r="A210" s="77"/>
      <c r="B210" s="29" t="s">
        <v>57</v>
      </c>
      <c r="C210" s="22"/>
    </row>
    <row r="211" spans="1:3" x14ac:dyDescent="0.35">
      <c r="A211" s="78"/>
      <c r="B211" s="30" t="s">
        <v>58</v>
      </c>
      <c r="C211" s="22"/>
    </row>
    <row r="212" spans="1:3" x14ac:dyDescent="0.35">
      <c r="A212" s="111" t="s">
        <v>102</v>
      </c>
      <c r="B212" s="58" t="s">
        <v>35</v>
      </c>
      <c r="C212" s="21"/>
    </row>
    <row r="213" spans="1:3" x14ac:dyDescent="0.35">
      <c r="A213" s="112"/>
      <c r="B213" s="59" t="s">
        <v>43</v>
      </c>
      <c r="C213" s="21"/>
    </row>
    <row r="214" spans="1:3" x14ac:dyDescent="0.35">
      <c r="A214" s="112"/>
      <c r="B214" s="59" t="s">
        <v>103</v>
      </c>
      <c r="C214" s="21"/>
    </row>
    <row r="215" spans="1:3" x14ac:dyDescent="0.35">
      <c r="A215" s="112"/>
      <c r="B215" s="59" t="s">
        <v>104</v>
      </c>
      <c r="C215" s="23"/>
    </row>
    <row r="216" spans="1:3" x14ac:dyDescent="0.35">
      <c r="A216" s="113"/>
      <c r="B216" s="60" t="s">
        <v>40</v>
      </c>
      <c r="C216" s="31"/>
    </row>
    <row r="217" spans="1:3" x14ac:dyDescent="0.35">
      <c r="A217" s="81" t="s">
        <v>111</v>
      </c>
      <c r="B217" s="82"/>
      <c r="C217" s="27"/>
    </row>
    <row r="218" spans="1:3" x14ac:dyDescent="0.35">
      <c r="A218" s="102" t="s">
        <v>43</v>
      </c>
      <c r="B218" s="103"/>
      <c r="C218" s="21"/>
    </row>
    <row r="219" spans="1:3" x14ac:dyDescent="0.35">
      <c r="A219" s="76" t="s">
        <v>52</v>
      </c>
      <c r="B219" s="42" t="s">
        <v>53</v>
      </c>
      <c r="C219" s="22"/>
    </row>
    <row r="220" spans="1:3" x14ac:dyDescent="0.35">
      <c r="A220" s="77"/>
      <c r="B220" s="29" t="s">
        <v>54</v>
      </c>
      <c r="C220" s="22"/>
    </row>
    <row r="221" spans="1:3" x14ac:dyDescent="0.35">
      <c r="A221" s="77"/>
      <c r="B221" s="29" t="s">
        <v>78</v>
      </c>
      <c r="C221" s="22"/>
    </row>
    <row r="222" spans="1:3" x14ac:dyDescent="0.35">
      <c r="A222" s="77"/>
      <c r="B222" s="29" t="s">
        <v>56</v>
      </c>
      <c r="C222" s="35"/>
    </row>
    <row r="223" spans="1:3" x14ac:dyDescent="0.35">
      <c r="A223" s="77"/>
      <c r="B223" s="29" t="s">
        <v>57</v>
      </c>
      <c r="C223" s="22"/>
    </row>
    <row r="224" spans="1:3" x14ac:dyDescent="0.35">
      <c r="A224" s="78"/>
      <c r="B224" s="30" t="s">
        <v>58</v>
      </c>
      <c r="C224" s="22"/>
    </row>
    <row r="225" spans="1:3" x14ac:dyDescent="0.35">
      <c r="A225" s="111" t="s">
        <v>102</v>
      </c>
      <c r="B225" s="58" t="s">
        <v>35</v>
      </c>
      <c r="C225" s="21"/>
    </row>
    <row r="226" spans="1:3" x14ac:dyDescent="0.35">
      <c r="A226" s="112"/>
      <c r="B226" s="59" t="s">
        <v>43</v>
      </c>
      <c r="C226" s="21"/>
    </row>
    <row r="227" spans="1:3" x14ac:dyDescent="0.35">
      <c r="A227" s="112"/>
      <c r="B227" s="59" t="s">
        <v>103</v>
      </c>
      <c r="C227" s="21"/>
    </row>
    <row r="228" spans="1:3" x14ac:dyDescent="0.35">
      <c r="A228" s="112"/>
      <c r="B228" s="59" t="s">
        <v>104</v>
      </c>
      <c r="C228" s="21"/>
    </row>
    <row r="229" spans="1:3" x14ac:dyDescent="0.35">
      <c r="A229" s="113"/>
      <c r="B229" s="60" t="s">
        <v>40</v>
      </c>
      <c r="C229" s="31"/>
    </row>
    <row r="230" spans="1:3" x14ac:dyDescent="0.35">
      <c r="A230" s="83" t="s">
        <v>112</v>
      </c>
      <c r="B230" s="84"/>
      <c r="C230" s="85"/>
    </row>
    <row r="231" spans="1:3" x14ac:dyDescent="0.35">
      <c r="A231" s="102" t="s">
        <v>43</v>
      </c>
      <c r="B231" s="103"/>
      <c r="C231" s="21"/>
    </row>
    <row r="232" spans="1:3" x14ac:dyDescent="0.35">
      <c r="A232" s="76" t="s">
        <v>52</v>
      </c>
      <c r="B232" s="42" t="s">
        <v>53</v>
      </c>
      <c r="C232" s="22"/>
    </row>
    <row r="233" spans="1:3" x14ac:dyDescent="0.35">
      <c r="A233" s="77"/>
      <c r="B233" s="29" t="s">
        <v>54</v>
      </c>
      <c r="C233" s="22"/>
    </row>
    <row r="234" spans="1:3" x14ac:dyDescent="0.35">
      <c r="A234" s="77"/>
      <c r="B234" s="29" t="s">
        <v>78</v>
      </c>
      <c r="C234" s="22"/>
    </row>
    <row r="235" spans="1:3" x14ac:dyDescent="0.35">
      <c r="A235" s="77"/>
      <c r="B235" s="29" t="s">
        <v>56</v>
      </c>
      <c r="C235" s="35"/>
    </row>
    <row r="236" spans="1:3" x14ac:dyDescent="0.35">
      <c r="A236" s="77"/>
      <c r="B236" s="29" t="s">
        <v>57</v>
      </c>
      <c r="C236" s="22"/>
    </row>
    <row r="237" spans="1:3" x14ac:dyDescent="0.35">
      <c r="A237" s="78"/>
      <c r="B237" s="30" t="s">
        <v>58</v>
      </c>
      <c r="C237" s="22"/>
    </row>
    <row r="238" spans="1:3" x14ac:dyDescent="0.35">
      <c r="A238" s="111" t="s">
        <v>102</v>
      </c>
      <c r="B238" s="58" t="s">
        <v>35</v>
      </c>
      <c r="C238" s="21"/>
    </row>
    <row r="239" spans="1:3" x14ac:dyDescent="0.35">
      <c r="A239" s="112"/>
      <c r="B239" s="59" t="s">
        <v>43</v>
      </c>
      <c r="C239" s="21"/>
    </row>
    <row r="240" spans="1:3" x14ac:dyDescent="0.35">
      <c r="A240" s="112"/>
      <c r="B240" s="59" t="s">
        <v>103</v>
      </c>
      <c r="C240" s="21"/>
    </row>
    <row r="241" spans="1:3" x14ac:dyDescent="0.35">
      <c r="A241" s="112"/>
      <c r="B241" s="59" t="s">
        <v>104</v>
      </c>
      <c r="C241" s="21"/>
    </row>
    <row r="242" spans="1:3" x14ac:dyDescent="0.35">
      <c r="A242" s="113"/>
      <c r="B242" s="60" t="s">
        <v>40</v>
      </c>
      <c r="C242" s="31"/>
    </row>
    <row r="243" spans="1:3" ht="17.899999999999999" customHeight="1" x14ac:dyDescent="0.35">
      <c r="A243" s="67" t="s">
        <v>32</v>
      </c>
      <c r="B243" s="68"/>
      <c r="C243" s="21"/>
    </row>
    <row r="244" spans="1:3" ht="15.65" customHeight="1" x14ac:dyDescent="0.35">
      <c r="A244" s="96" t="s">
        <v>113</v>
      </c>
      <c r="B244" s="97"/>
      <c r="C244" s="98"/>
    </row>
    <row r="245" spans="1:3" x14ac:dyDescent="0.35">
      <c r="A245" s="81" t="s">
        <v>114</v>
      </c>
      <c r="B245" s="82"/>
      <c r="C245" s="27"/>
    </row>
    <row r="246" spans="1:3" x14ac:dyDescent="0.35">
      <c r="A246" s="102" t="s">
        <v>115</v>
      </c>
      <c r="B246" s="103"/>
      <c r="C246" s="21"/>
    </row>
    <row r="247" spans="1:3" x14ac:dyDescent="0.35">
      <c r="A247" s="76" t="s">
        <v>77</v>
      </c>
      <c r="B247" s="42" t="s">
        <v>53</v>
      </c>
      <c r="C247" s="22"/>
    </row>
    <row r="248" spans="1:3" x14ac:dyDescent="0.35">
      <c r="A248" s="77"/>
      <c r="B248" s="29" t="s">
        <v>54</v>
      </c>
      <c r="C248" s="22"/>
    </row>
    <row r="249" spans="1:3" x14ac:dyDescent="0.35">
      <c r="A249" s="77"/>
      <c r="B249" s="29" t="s">
        <v>78</v>
      </c>
      <c r="C249" s="22"/>
    </row>
    <row r="250" spans="1:3" x14ac:dyDescent="0.35">
      <c r="A250" s="77"/>
      <c r="B250" s="29" t="s">
        <v>56</v>
      </c>
      <c r="C250" s="35"/>
    </row>
    <row r="251" spans="1:3" x14ac:dyDescent="0.35">
      <c r="A251" s="77"/>
      <c r="B251" s="29" t="s">
        <v>57</v>
      </c>
      <c r="C251" s="22"/>
    </row>
    <row r="252" spans="1:3" x14ac:dyDescent="0.35">
      <c r="A252" s="78"/>
      <c r="B252" s="30" t="s">
        <v>58</v>
      </c>
      <c r="C252" s="22"/>
    </row>
    <row r="253" spans="1:3" x14ac:dyDescent="0.35">
      <c r="A253" s="111" t="s">
        <v>102</v>
      </c>
      <c r="B253" s="58" t="s">
        <v>35</v>
      </c>
      <c r="C253" s="21"/>
    </row>
    <row r="254" spans="1:3" x14ac:dyDescent="0.35">
      <c r="A254" s="112"/>
      <c r="B254" s="59" t="s">
        <v>43</v>
      </c>
      <c r="C254" s="21"/>
    </row>
    <row r="255" spans="1:3" x14ac:dyDescent="0.35">
      <c r="A255" s="112"/>
      <c r="B255" s="59" t="s">
        <v>103</v>
      </c>
      <c r="C255" s="21"/>
    </row>
    <row r="256" spans="1:3" x14ac:dyDescent="0.35">
      <c r="A256" s="112"/>
      <c r="B256" s="59" t="s">
        <v>104</v>
      </c>
      <c r="C256" s="23"/>
    </row>
    <row r="257" spans="1:3" x14ac:dyDescent="0.35">
      <c r="A257" s="113"/>
      <c r="B257" s="60" t="s">
        <v>40</v>
      </c>
      <c r="C257" s="31"/>
    </row>
    <row r="258" spans="1:3" x14ac:dyDescent="0.35">
      <c r="A258" s="81" t="s">
        <v>116</v>
      </c>
      <c r="B258" s="82"/>
      <c r="C258" s="27"/>
    </row>
    <row r="259" spans="1:3" x14ac:dyDescent="0.35">
      <c r="A259" s="72" t="s">
        <v>117</v>
      </c>
      <c r="B259" s="73"/>
      <c r="C259" s="21"/>
    </row>
    <row r="260" spans="1:3" x14ac:dyDescent="0.35">
      <c r="A260" s="76" t="s">
        <v>77</v>
      </c>
      <c r="B260" s="42" t="s">
        <v>53</v>
      </c>
      <c r="C260" s="22"/>
    </row>
    <row r="261" spans="1:3" x14ac:dyDescent="0.35">
      <c r="A261" s="77"/>
      <c r="B261" s="29" t="s">
        <v>54</v>
      </c>
      <c r="C261" s="22"/>
    </row>
    <row r="262" spans="1:3" x14ac:dyDescent="0.35">
      <c r="A262" s="77"/>
      <c r="B262" s="29" t="s">
        <v>78</v>
      </c>
      <c r="C262" s="22"/>
    </row>
    <row r="263" spans="1:3" x14ac:dyDescent="0.35">
      <c r="A263" s="77"/>
      <c r="B263" s="29" t="s">
        <v>56</v>
      </c>
      <c r="C263" s="35"/>
    </row>
    <row r="264" spans="1:3" x14ac:dyDescent="0.35">
      <c r="A264" s="77"/>
      <c r="B264" s="29" t="s">
        <v>57</v>
      </c>
      <c r="C264" s="22"/>
    </row>
    <row r="265" spans="1:3" x14ac:dyDescent="0.35">
      <c r="A265" s="78"/>
      <c r="B265" s="30" t="s">
        <v>58</v>
      </c>
      <c r="C265" s="22"/>
    </row>
    <row r="266" spans="1:3" x14ac:dyDescent="0.35">
      <c r="A266" s="111" t="s">
        <v>102</v>
      </c>
      <c r="B266" s="58" t="s">
        <v>35</v>
      </c>
      <c r="C266" s="21"/>
    </row>
    <row r="267" spans="1:3" x14ac:dyDescent="0.35">
      <c r="A267" s="112"/>
      <c r="B267" s="59" t="s">
        <v>43</v>
      </c>
      <c r="C267" s="21"/>
    </row>
    <row r="268" spans="1:3" x14ac:dyDescent="0.35">
      <c r="A268" s="112"/>
      <c r="B268" s="59" t="s">
        <v>103</v>
      </c>
      <c r="C268" s="21"/>
    </row>
    <row r="269" spans="1:3" x14ac:dyDescent="0.35">
      <c r="A269" s="112"/>
      <c r="B269" s="59" t="s">
        <v>104</v>
      </c>
      <c r="C269" s="23"/>
    </row>
    <row r="270" spans="1:3" x14ac:dyDescent="0.35">
      <c r="A270" s="113"/>
      <c r="B270" s="60" t="s">
        <v>40</v>
      </c>
      <c r="C270" s="31"/>
    </row>
    <row r="271" spans="1:3" x14ac:dyDescent="0.35">
      <c r="A271" s="81" t="s">
        <v>118</v>
      </c>
      <c r="B271" s="82"/>
      <c r="C271" s="27"/>
    </row>
    <row r="272" spans="1:3" x14ac:dyDescent="0.35">
      <c r="A272" s="72" t="s">
        <v>119</v>
      </c>
      <c r="B272" s="73"/>
      <c r="C272" s="21"/>
    </row>
    <row r="273" spans="1:3" x14ac:dyDescent="0.35">
      <c r="A273" s="67" t="s">
        <v>120</v>
      </c>
      <c r="B273" s="68"/>
      <c r="C273" s="21"/>
    </row>
    <row r="274" spans="1:3" x14ac:dyDescent="0.35">
      <c r="A274" s="81" t="s">
        <v>121</v>
      </c>
      <c r="B274" s="82"/>
      <c r="C274" s="27"/>
    </row>
    <row r="275" spans="1:3" x14ac:dyDescent="0.35">
      <c r="A275" s="72" t="s">
        <v>122</v>
      </c>
      <c r="B275" s="73"/>
      <c r="C275" s="21"/>
    </row>
    <row r="276" spans="1:3" x14ac:dyDescent="0.35">
      <c r="A276" s="72" t="s">
        <v>123</v>
      </c>
      <c r="B276" s="73"/>
      <c r="C276" s="21"/>
    </row>
    <row r="277" spans="1:3" ht="15" thickBot="1" x14ac:dyDescent="0.4">
      <c r="A277" s="79" t="s">
        <v>32</v>
      </c>
      <c r="B277" s="80"/>
      <c r="C277" s="25"/>
    </row>
    <row r="278" spans="1:3" ht="15" thickBot="1" x14ac:dyDescent="0.4">
      <c r="A278" s="26"/>
      <c r="B278" s="26"/>
      <c r="C278" s="38"/>
    </row>
    <row r="279" spans="1:3" ht="21" x14ac:dyDescent="0.35">
      <c r="A279" s="86" t="s">
        <v>124</v>
      </c>
      <c r="B279" s="87"/>
      <c r="C279" s="88"/>
    </row>
    <row r="280" spans="1:3" ht="82.4" customHeight="1" x14ac:dyDescent="0.35">
      <c r="A280" s="69" t="s">
        <v>125</v>
      </c>
      <c r="B280" s="70"/>
      <c r="C280" s="71"/>
    </row>
    <row r="281" spans="1:3" ht="50.15" customHeight="1" x14ac:dyDescent="0.35">
      <c r="A281" s="67" t="s">
        <v>126</v>
      </c>
      <c r="B281" s="68"/>
      <c r="C281" s="21"/>
    </row>
    <row r="282" spans="1:3" ht="50.15" customHeight="1" x14ac:dyDescent="0.35">
      <c r="A282" s="67" t="s">
        <v>127</v>
      </c>
      <c r="B282" s="68"/>
      <c r="C282" s="21"/>
    </row>
    <row r="283" spans="1:3" ht="50.15" customHeight="1" x14ac:dyDescent="0.35">
      <c r="A283" s="67" t="s">
        <v>144</v>
      </c>
      <c r="B283" s="68"/>
      <c r="C283" s="21"/>
    </row>
    <row r="284" spans="1:3" ht="50.15" customHeight="1" thickBot="1" x14ac:dyDescent="0.4">
      <c r="A284" s="79" t="s">
        <v>32</v>
      </c>
      <c r="B284" s="80"/>
      <c r="C284" s="25"/>
    </row>
    <row r="285" spans="1:3" ht="15" thickBot="1" x14ac:dyDescent="0.4">
      <c r="A285" s="26"/>
      <c r="B285" s="26"/>
      <c r="C285" s="38"/>
    </row>
    <row r="286" spans="1:3" ht="21" x14ac:dyDescent="0.35">
      <c r="A286" s="86" t="s">
        <v>128</v>
      </c>
      <c r="B286" s="87"/>
      <c r="C286" s="88"/>
    </row>
    <row r="287" spans="1:3" ht="42" customHeight="1" x14ac:dyDescent="0.35">
      <c r="A287" s="69" t="s">
        <v>129</v>
      </c>
      <c r="B287" s="70"/>
      <c r="C287" s="71"/>
    </row>
    <row r="288" spans="1:3" ht="15.5" x14ac:dyDescent="0.35">
      <c r="A288" s="117" t="s">
        <v>130</v>
      </c>
      <c r="B288" s="118"/>
      <c r="C288" s="119"/>
    </row>
    <row r="289" spans="1:3" ht="35.9" customHeight="1" x14ac:dyDescent="0.35">
      <c r="A289" s="67" t="s">
        <v>148</v>
      </c>
      <c r="B289" s="68"/>
      <c r="C289" s="21"/>
    </row>
    <row r="290" spans="1:3" x14ac:dyDescent="0.35">
      <c r="A290" s="114" t="s">
        <v>131</v>
      </c>
      <c r="B290" s="62" t="s">
        <v>35</v>
      </c>
      <c r="C290" s="21"/>
    </row>
    <row r="291" spans="1:3" x14ac:dyDescent="0.35">
      <c r="A291" s="115"/>
      <c r="B291" s="29" t="s">
        <v>43</v>
      </c>
      <c r="C291" s="21"/>
    </row>
    <row r="292" spans="1:3" x14ac:dyDescent="0.35">
      <c r="A292" s="115"/>
      <c r="B292" s="64" t="s">
        <v>103</v>
      </c>
      <c r="C292" s="21"/>
    </row>
    <row r="293" spans="1:3" x14ac:dyDescent="0.35">
      <c r="A293" s="116"/>
      <c r="B293" s="63" t="s">
        <v>132</v>
      </c>
      <c r="C293" s="21"/>
    </row>
    <row r="294" spans="1:3" x14ac:dyDescent="0.35">
      <c r="A294" s="67" t="s">
        <v>32</v>
      </c>
      <c r="B294" s="68"/>
      <c r="C294" s="21"/>
    </row>
    <row r="295" spans="1:3" ht="15.5" x14ac:dyDescent="0.35">
      <c r="A295" s="120" t="s">
        <v>133</v>
      </c>
      <c r="B295" s="121"/>
      <c r="C295" s="122"/>
    </row>
    <row r="296" spans="1:3" ht="31.4" customHeight="1" x14ac:dyDescent="0.35">
      <c r="A296" s="69" t="s">
        <v>134</v>
      </c>
      <c r="B296" s="70"/>
      <c r="C296" s="71"/>
    </row>
    <row r="297" spans="1:3" ht="47.9" customHeight="1" x14ac:dyDescent="0.35">
      <c r="A297" s="74" t="s">
        <v>147</v>
      </c>
      <c r="B297" s="75"/>
      <c r="C297" s="21"/>
    </row>
    <row r="298" spans="1:3" ht="47.9" customHeight="1" x14ac:dyDescent="0.35">
      <c r="A298" s="67" t="s">
        <v>145</v>
      </c>
      <c r="B298" s="68"/>
      <c r="C298" s="21"/>
    </row>
    <row r="299" spans="1:3" ht="47.9" customHeight="1" x14ac:dyDescent="0.35">
      <c r="A299" s="67" t="s">
        <v>135</v>
      </c>
      <c r="B299" s="68"/>
      <c r="C299" s="21"/>
    </row>
    <row r="300" spans="1:3" ht="47.9" customHeight="1" x14ac:dyDescent="0.35">
      <c r="A300" s="67" t="s">
        <v>146</v>
      </c>
      <c r="B300" s="68"/>
      <c r="C300" s="21"/>
    </row>
    <row r="301" spans="1:3" x14ac:dyDescent="0.35">
      <c r="A301" s="67" t="s">
        <v>32</v>
      </c>
      <c r="B301" s="68"/>
      <c r="C301" s="21"/>
    </row>
    <row r="302" spans="1:3" x14ac:dyDescent="0.35">
      <c r="A302" s="108" t="s">
        <v>136</v>
      </c>
      <c r="B302" s="109"/>
      <c r="C302" s="110"/>
    </row>
    <row r="303" spans="1:3" ht="15" thickBot="1" x14ac:dyDescent="0.4"/>
    <row r="304" spans="1:3" ht="21" x14ac:dyDescent="0.35">
      <c r="A304" s="86" t="s">
        <v>137</v>
      </c>
      <c r="B304" s="87"/>
      <c r="C304" s="88"/>
    </row>
    <row r="305" spans="1:3" ht="97.5" customHeight="1" x14ac:dyDescent="0.35">
      <c r="A305" s="67" t="s">
        <v>138</v>
      </c>
      <c r="B305" s="68"/>
      <c r="C305" s="21"/>
    </row>
    <row r="306" spans="1:3" ht="37.5" customHeight="1" thickBot="1" x14ac:dyDescent="0.4">
      <c r="A306" s="79" t="s">
        <v>139</v>
      </c>
      <c r="B306" s="80"/>
      <c r="C306" s="25"/>
    </row>
  </sheetData>
  <sheetProtection insertRows="0" selectLockedCells="1"/>
  <mergeCells count="172">
    <mergeCell ref="A105:A110"/>
    <mergeCell ref="A158:B158"/>
    <mergeCell ref="A48:A51"/>
    <mergeCell ref="A41:A42"/>
    <mergeCell ref="A43:A47"/>
    <mergeCell ref="A97:B98"/>
    <mergeCell ref="A100:B100"/>
    <mergeCell ref="A118:B118"/>
    <mergeCell ref="A68:B68"/>
    <mergeCell ref="A111:A112"/>
    <mergeCell ref="A113:A116"/>
    <mergeCell ref="A102:B102"/>
    <mergeCell ref="A103:B103"/>
    <mergeCell ref="A117:B117"/>
    <mergeCell ref="A101:C101"/>
    <mergeCell ref="A140:B140"/>
    <mergeCell ref="A122:B122"/>
    <mergeCell ref="A128:B128"/>
    <mergeCell ref="A134:B134"/>
    <mergeCell ref="A123:B123"/>
    <mergeCell ref="A124:B124"/>
    <mergeCell ref="A125:B125"/>
    <mergeCell ref="A139:B139"/>
    <mergeCell ref="A132:B132"/>
    <mergeCell ref="A35:A40"/>
    <mergeCell ref="A29:C29"/>
    <mergeCell ref="A67:B67"/>
    <mergeCell ref="A32:B32"/>
    <mergeCell ref="A62:B62"/>
    <mergeCell ref="A63:B63"/>
    <mergeCell ref="A99:B99"/>
    <mergeCell ref="A87:A91"/>
    <mergeCell ref="A92:A96"/>
    <mergeCell ref="A78:A82"/>
    <mergeCell ref="A83:A86"/>
    <mergeCell ref="A57:A61"/>
    <mergeCell ref="A52:A56"/>
    <mergeCell ref="A69:B69"/>
    <mergeCell ref="A70:A75"/>
    <mergeCell ref="A76:A77"/>
    <mergeCell ref="A4:C4"/>
    <mergeCell ref="A5:C5"/>
    <mergeCell ref="A8:B8"/>
    <mergeCell ref="A14:B14"/>
    <mergeCell ref="A34:B34"/>
    <mergeCell ref="A20:C20"/>
    <mergeCell ref="A21:C21"/>
    <mergeCell ref="A22:B22"/>
    <mergeCell ref="A23:B23"/>
    <mergeCell ref="A17:B17"/>
    <mergeCell ref="A7:B7"/>
    <mergeCell ref="A31:B31"/>
    <mergeCell ref="A6:B6"/>
    <mergeCell ref="A138:B138"/>
    <mergeCell ref="A144:B144"/>
    <mergeCell ref="A156:B156"/>
    <mergeCell ref="A197:A201"/>
    <mergeCell ref="A171:A175"/>
    <mergeCell ref="A184:A188"/>
    <mergeCell ref="A1:C1"/>
    <mergeCell ref="A2:C2"/>
    <mergeCell ref="A163:B163"/>
    <mergeCell ref="A164:B164"/>
    <mergeCell ref="A12:B12"/>
    <mergeCell ref="A10:C10"/>
    <mergeCell ref="A24:B24"/>
    <mergeCell ref="A25:B25"/>
    <mergeCell ref="A27:C27"/>
    <mergeCell ref="A3:C3"/>
    <mergeCell ref="A120:B120"/>
    <mergeCell ref="A146:B146"/>
    <mergeCell ref="A13:B13"/>
    <mergeCell ref="A15:B15"/>
    <mergeCell ref="A16:B16"/>
    <mergeCell ref="A28:C28"/>
    <mergeCell ref="A65:B65"/>
    <mergeCell ref="A66:B66"/>
    <mergeCell ref="A119:C119"/>
    <mergeCell ref="A143:B143"/>
    <mergeCell ref="A302:C302"/>
    <mergeCell ref="A301:B301"/>
    <mergeCell ref="A177:B177"/>
    <mergeCell ref="A218:B218"/>
    <mergeCell ref="A299:B299"/>
    <mergeCell ref="A281:B281"/>
    <mergeCell ref="A282:B282"/>
    <mergeCell ref="A225:A229"/>
    <mergeCell ref="A238:A242"/>
    <mergeCell ref="A253:A257"/>
    <mergeCell ref="A266:A270"/>
    <mergeCell ref="A290:A293"/>
    <mergeCell ref="A288:C288"/>
    <mergeCell ref="A295:C295"/>
    <mergeCell ref="A283:B283"/>
    <mergeCell ref="A246:B246"/>
    <mergeCell ref="A274:B274"/>
    <mergeCell ref="A212:A216"/>
    <mergeCell ref="A190:B190"/>
    <mergeCell ref="A204:B204"/>
    <mergeCell ref="A189:B189"/>
    <mergeCell ref="A178:A183"/>
    <mergeCell ref="A286:C286"/>
    <mergeCell ref="A279:C279"/>
    <mergeCell ref="A145:B145"/>
    <mergeCell ref="A203:C203"/>
    <mergeCell ref="A245:B245"/>
    <mergeCell ref="A289:B289"/>
    <mergeCell ref="A298:B298"/>
    <mergeCell ref="A294:B294"/>
    <mergeCell ref="A296:C296"/>
    <mergeCell ref="A231:B231"/>
    <mergeCell ref="A205:B205"/>
    <mergeCell ref="A217:B217"/>
    <mergeCell ref="A147:B147"/>
    <mergeCell ref="A161:B161"/>
    <mergeCell ref="A151:B151"/>
    <mergeCell ref="A152:B152"/>
    <mergeCell ref="A153:B153"/>
    <mergeCell ref="A154:B154"/>
    <mergeCell ref="A155:B155"/>
    <mergeCell ref="A162:C162"/>
    <mergeCell ref="A176:B176"/>
    <mergeCell ref="A165:A170"/>
    <mergeCell ref="A150:B150"/>
    <mergeCell ref="A306:B306"/>
    <mergeCell ref="A11:C11"/>
    <mergeCell ref="A18:B18"/>
    <mergeCell ref="A30:B30"/>
    <mergeCell ref="A33:B33"/>
    <mergeCell ref="A64:B64"/>
    <mergeCell ref="A148:B148"/>
    <mergeCell ref="A149:B149"/>
    <mergeCell ref="A157:B157"/>
    <mergeCell ref="A159:B159"/>
    <mergeCell ref="A160:B160"/>
    <mergeCell ref="A141:B141"/>
    <mergeCell ref="A142:B142"/>
    <mergeCell ref="A121:B121"/>
    <mergeCell ref="A126:B126"/>
    <mergeCell ref="A244:C244"/>
    <mergeCell ref="A127:B127"/>
    <mergeCell ref="A129:B129"/>
    <mergeCell ref="A130:B130"/>
    <mergeCell ref="A131:B131"/>
    <mergeCell ref="A133:B133"/>
    <mergeCell ref="A135:B135"/>
    <mergeCell ref="A136:B136"/>
    <mergeCell ref="A137:B137"/>
    <mergeCell ref="A305:B305"/>
    <mergeCell ref="A280:C280"/>
    <mergeCell ref="A272:B272"/>
    <mergeCell ref="A273:B273"/>
    <mergeCell ref="A297:B297"/>
    <mergeCell ref="A243:B243"/>
    <mergeCell ref="A191:A196"/>
    <mergeCell ref="A206:A211"/>
    <mergeCell ref="A219:A224"/>
    <mergeCell ref="A259:B259"/>
    <mergeCell ref="A232:A237"/>
    <mergeCell ref="A247:A252"/>
    <mergeCell ref="A260:A265"/>
    <mergeCell ref="A300:B300"/>
    <mergeCell ref="A277:B277"/>
    <mergeCell ref="A275:B275"/>
    <mergeCell ref="A271:B271"/>
    <mergeCell ref="A230:C230"/>
    <mergeCell ref="A284:B284"/>
    <mergeCell ref="A287:C287"/>
    <mergeCell ref="A258:B258"/>
    <mergeCell ref="A276:B276"/>
    <mergeCell ref="A202:B202"/>
    <mergeCell ref="A304:C304"/>
  </mergeCells>
  <conditionalFormatting sqref="C6:C7 C31:C33 C35:C36 C46:C55 C281:C283 C289:C293 C297:C300">
    <cfRule type="containsBlanks" dxfId="14" priority="2">
      <formula>LEN(TRIM(C6))=0</formula>
    </cfRule>
  </conditionalFormatting>
  <conditionalFormatting sqref="C12:C17">
    <cfRule type="containsBlanks" dxfId="13" priority="65">
      <formula>LEN(TRIM(C12))=0</formula>
    </cfRule>
  </conditionalFormatting>
  <conditionalFormatting sqref="C22:C25">
    <cfRule type="containsBlanks" dxfId="12" priority="12">
      <formula>LEN(TRIM(C22))=0</formula>
    </cfRule>
  </conditionalFormatting>
  <conditionalFormatting sqref="C38:C39 C41:C44">
    <cfRule type="containsBlanks" dxfId="11" priority="66">
      <formula>LEN(TRIM(C38))=0</formula>
    </cfRule>
  </conditionalFormatting>
  <conditionalFormatting sqref="C103:C106">
    <cfRule type="containsBlanks" dxfId="10" priority="4">
      <formula>LEN(TRIM(C103))=0</formula>
    </cfRule>
  </conditionalFormatting>
  <conditionalFormatting sqref="C108:C109 C121:C125 C168:C169 C209:C210">
    <cfRule type="containsBlanks" dxfId="9" priority="72">
      <formula>LEN(TRIM(C108))=0</formula>
    </cfRule>
  </conditionalFormatting>
  <conditionalFormatting sqref="C111:C117">
    <cfRule type="containsBlanks" dxfId="8" priority="13">
      <formula>LEN(TRIM(C111))=0</formula>
    </cfRule>
  </conditionalFormatting>
  <conditionalFormatting sqref="C127:C131">
    <cfRule type="containsBlanks" dxfId="7" priority="9">
      <formula>LEN(TRIM(C127))=0</formula>
    </cfRule>
  </conditionalFormatting>
  <conditionalFormatting sqref="C133:C137">
    <cfRule type="containsBlanks" dxfId="6" priority="8">
      <formula>LEN(TRIM(C133))=0</formula>
    </cfRule>
  </conditionalFormatting>
  <conditionalFormatting sqref="C159">
    <cfRule type="containsBlanks" dxfId="5" priority="67">
      <formula>LEN(TRIM(C159))=0</formula>
    </cfRule>
  </conditionalFormatting>
  <conditionalFormatting sqref="C164:C166">
    <cfRule type="containsBlanks" dxfId="4" priority="15">
      <formula>LEN(TRIM(C164))=0</formula>
    </cfRule>
  </conditionalFormatting>
  <conditionalFormatting sqref="C171:C175">
    <cfRule type="containsBlanks" dxfId="3" priority="68">
      <formula>LEN(TRIM(C171))=0</formula>
    </cfRule>
  </conditionalFormatting>
  <conditionalFormatting sqref="C205:C207">
    <cfRule type="containsBlanks" dxfId="2" priority="14">
      <formula>LEN(TRIM(C205))=0</formula>
    </cfRule>
  </conditionalFormatting>
  <conditionalFormatting sqref="C212:C216">
    <cfRule type="containsBlanks" dxfId="1" priority="69">
      <formula>LEN(TRIM(C212))=0</formula>
    </cfRule>
  </conditionalFormatting>
  <conditionalFormatting sqref="C305">
    <cfRule type="containsBlanks" dxfId="0" priority="7">
      <formula>LEN(TRIM(C305))=0</formula>
    </cfRule>
  </conditionalFormatting>
  <hyperlinks>
    <hyperlink ref="A302:C302" r:id="rId1" display="*L’association a un partenariat avec l’assurance Verspieren, si vous souhaitez en savoir plus, cliquez ici puis consultez l'onglet Assurance " xr:uid="{00000000-0004-0000-0100-000000000000}"/>
    <hyperlink ref="B43" r:id="rId2" xr:uid="{393BE8C2-9EBD-470D-93EA-A68474B9037C}"/>
    <hyperlink ref="B78" r:id="rId3" display="Indice de positionnement social de l'établissement (https://data.education.gouv.fr/explore/dataset/fr-en-ips-ecoles-ap2022/table/?disjunctive.academie&amp;disjunctive.code_du_departement&amp;disjunctive.departement&amp;disjunctive.uai&amp;disjunctive.code_insee_de_la_commune&amp;disjunctive.nom_de_la_commune&amp;disjunctive.secteur)" xr:uid="{2DE42EED-F6C2-429F-9270-89BF6F0A05A1}"/>
  </hyperlinks>
  <pageMargins left="0.23622047244094491" right="0.23622047244094491" top="0.31496062992125984" bottom="0.11811023622047245" header="0.31496062992125984" footer="0.19685039370078741"/>
  <pageSetup paperSize="9" scale="57" fitToHeight="0" orientation="portrait" horizontalDpi="300" r:id="rId4"/>
  <rowBreaks count="4" manualBreakCount="4">
    <brk id="100" max="16383" man="1"/>
    <brk id="202" max="16383" man="1"/>
    <brk id="278" max="16383" man="1"/>
    <brk id="294" max="16383" man="1"/>
  </rowBreaks>
  <drawing r:id="rId5"/>
  <extLst>
    <ext xmlns:x14="http://schemas.microsoft.com/office/spreadsheetml/2009/9/main" uri="{CCE6A557-97BC-4b89-ADB6-D9C93CAAB3DF}">
      <x14:dataValidations xmlns:xm="http://schemas.microsoft.com/office/excel/2006/main" count="8">
        <x14:dataValidation type="list" allowBlank="1" showInputMessage="1" showErrorMessage="1" errorTitle="Entrée non valide" error="Sélectionner un type d'établissement dans la liste" promptTitle="Type d'établissement" prompt="Sélectionner le type d'établissement dans la liste" xr:uid="{6581C4DC-331D-40BA-9370-A7975E32D62B}">
          <x14:formula1>
            <xm:f>'Page de garde'!$A$35:$A$37</xm:f>
          </x14:formula1>
          <xm:sqref>C31</xm:sqref>
        </x14:dataValidation>
        <x14:dataValidation type="list" allowBlank="1" showInputMessage="1" showErrorMessage="1" errorTitle="Entrée non valide" error="Sélectionner le secteur dans la liste" promptTitle="Secteur" prompt="Sélectionner le secteur dans la liste" xr:uid="{11638CDB-F1B9-4706-A706-7AC912CED48D}">
          <x14:formula1>
            <xm:f>'Page de garde'!$A$40:$A$41</xm:f>
          </x14:formula1>
          <xm:sqref>C33</xm:sqref>
        </x14:dataValidation>
        <x14:dataValidation type="list" allowBlank="1" showInputMessage="1" showErrorMessage="1" errorTitle="Entrée non valide" error="Sélectionner le type d'établissement dans la liste" promptTitle="Type d'établissement" prompt="Sélectionner le type d'établissement dans la liste" xr:uid="{FE1651AD-0B4F-4E76-84E7-47FFBB6772FB}">
          <x14:formula1>
            <xm:f>'Page de garde'!$A$35:$A$37</xm:f>
          </x14:formula1>
          <xm:sqref>C66</xm:sqref>
        </x14:dataValidation>
        <x14:dataValidation type="list" allowBlank="1" showInputMessage="1" showErrorMessage="1" errorTitle="Entrée non valide" error="Sélectionner le type de secteur dans la liste" promptTitle="Secteur" prompt="Sélectionner le type de secteur dans la liste" xr:uid="{A9335743-0BFA-4A86-AEA5-0D8B59E68581}">
          <x14:formula1>
            <xm:f>'Page de garde'!$A$40:$A$41</xm:f>
          </x14:formula1>
          <xm:sqref>C68:C69</xm:sqref>
        </x14:dataValidation>
        <x14:dataValidation type="list" showInputMessage="1" showErrorMessage="1" xr:uid="{0435314E-6CEC-429A-9F11-BB5A197F0429}">
          <x14:formula1>
            <xm:f>'Page de garde'!$A$44:$A$45</xm:f>
          </x14:formula1>
          <xm:sqref>C44</xm:sqref>
        </x14:dataValidation>
        <x14:dataValidation type="list" allowBlank="1" showInputMessage="1" showErrorMessage="1" errorTitle="Entrée non valide" error="Sélectionner OUI/NON dans la liste" promptTitle="QPV" prompt="Sélectionner OUI/NON dans la liste" xr:uid="{A0DB1B02-6A4A-4373-8D7F-464B07D0F62D}">
          <x14:formula1>
            <xm:f>'Page de garde'!$A$44:$A$45</xm:f>
          </x14:formula1>
          <xm:sqref>C78:C79</xm:sqref>
        </x14:dataValidation>
        <x14:dataValidation type="list" allowBlank="1" showInputMessage="1" showErrorMessage="1" errorTitle="Entrée non valide" error="Sélectionner le type d'établissement d'enseignement musical dans la liste" promptTitle="Enseignement musical" prompt="Sélectionner le type d'établissement d'enseignement musical dans la liste" xr:uid="{132A2CEC-8C2F-492F-B44F-C28363CF8DD8}">
          <x14:formula1>
            <xm:f>'Page de garde'!$A$48:$A$50</xm:f>
          </x14:formula1>
          <xm:sqref>C104</xm:sqref>
        </x14:dataValidation>
        <x14:dataValidation type="list" allowBlank="1" showInputMessage="1" showErrorMessage="1" errorTitle="Entrée non valide" error="Sélectionner OUI/NON dans la liste" promptTitle="OUI/NON" prompt="Sélectionner OUI/NON dans la liste" xr:uid="{47AC6763-4B70-474B-A959-A3C400C7176A}">
          <x14:formula1>
            <xm:f>'Page de garde'!$A$44:$A$45</xm:f>
          </x14:formula1>
          <xm:sqref>C300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6e5330a-915f-42e8-a820-dbd0c4d557be">
      <Terms xmlns="http://schemas.microsoft.com/office/infopath/2007/PartnerControls"/>
    </lcf76f155ced4ddcb4097134ff3c332f>
    <TaxCatchAll xmlns="03587555-d773-4e72-96db-646e4eb2b82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477A9B9A04FDE45874FD3045787B1CA" ma:contentTypeVersion="18" ma:contentTypeDescription="Crée un document." ma:contentTypeScope="" ma:versionID="2c3a63f5fae709856f3c3744e7b4ea0e">
  <xsd:schema xmlns:xsd="http://www.w3.org/2001/XMLSchema" xmlns:xs="http://www.w3.org/2001/XMLSchema" xmlns:p="http://schemas.microsoft.com/office/2006/metadata/properties" xmlns:ns2="26e5330a-915f-42e8-a820-dbd0c4d557be" xmlns:ns3="03587555-d773-4e72-96db-646e4eb2b82d" targetNamespace="http://schemas.microsoft.com/office/2006/metadata/properties" ma:root="true" ma:fieldsID="ad23e63ad3c025ba01001557b03da395" ns2:_="" ns3:_="">
    <xsd:import namespace="26e5330a-915f-42e8-a820-dbd0c4d557be"/>
    <xsd:import namespace="03587555-d773-4e72-96db-646e4eb2b82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e5330a-915f-42e8-a820-dbd0c4d557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Balises d’images" ma:readOnly="false" ma:fieldId="{5cf76f15-5ced-4ddc-b409-7134ff3c332f}" ma:taxonomyMulti="true" ma:sspId="0a7ef168-d26d-4a96-9c5d-dd3cc63c54b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3587555-d773-4e72-96db-646e4eb2b82d" elementFormDefault="qualified">
    <xsd:import namespace="http://schemas.microsoft.com/office/2006/documentManagement/types"/>
    <xsd:import namespace="http://schemas.microsoft.com/office/infopath/2007/PartnerControls"/>
    <xsd:element name="SharedWithUsers" ma:index="17"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Partagé avec détails" ma:internalName="SharedWithDetails" ma:readOnly="true">
      <xsd:simpleType>
        <xsd:restriction base="dms:Note">
          <xsd:maxLength value="255"/>
        </xsd:restriction>
      </xsd:simpleType>
    </xsd:element>
    <xsd:element name="TaxCatchAll" ma:index="22" nillable="true" ma:displayName="Taxonomy Catch All Column" ma:hidden="true" ma:list="{3e4b404d-a087-4d5a-a8bc-d2fc2f11c128}" ma:internalName="TaxCatchAll" ma:showField="CatchAllData" ma:web="03587555-d773-4e72-96db-646e4eb2b8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CD55E4F-2858-4AD2-BCB8-4D6E55E9DFB0}">
  <ds:schemaRefs>
    <ds:schemaRef ds:uri="http://schemas.microsoft.com/sharepoint/v3/contenttype/forms"/>
  </ds:schemaRefs>
</ds:datastoreItem>
</file>

<file path=customXml/itemProps2.xml><?xml version="1.0" encoding="utf-8"?>
<ds:datastoreItem xmlns:ds="http://schemas.openxmlformats.org/officeDocument/2006/customXml" ds:itemID="{155EB672-FC02-4FBA-A60B-9790D435C016}">
  <ds:schemaRefs>
    <ds:schemaRef ds:uri="http://schemas.microsoft.com/office/2006/metadata/properties"/>
    <ds:schemaRef ds:uri="http://schemas.microsoft.com/office/infopath/2007/PartnerControls"/>
    <ds:schemaRef ds:uri="26e5330a-915f-42e8-a820-dbd0c4d557be"/>
    <ds:schemaRef ds:uri="03587555-d773-4e72-96db-646e4eb2b82d"/>
  </ds:schemaRefs>
</ds:datastoreItem>
</file>

<file path=customXml/itemProps3.xml><?xml version="1.0" encoding="utf-8"?>
<ds:datastoreItem xmlns:ds="http://schemas.openxmlformats.org/officeDocument/2006/customXml" ds:itemID="{5945B46D-C288-4A04-8D5C-C320F7E0BD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e5330a-915f-42e8-a820-dbd0c4d557be"/>
    <ds:schemaRef ds:uri="03587555-d773-4e72-96db-646e4eb2b8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Page de garde</vt:lpstr>
      <vt:lpstr>Orchestre existant</vt:lpstr>
      <vt:lpstr>'Page de garde'!Zone_d_impression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Anna Pouzoullic</dc:creator>
  <cp:keywords/>
  <dc:description/>
  <cp:lastModifiedBy>Zoé HENRY</cp:lastModifiedBy>
  <cp:revision/>
  <dcterms:created xsi:type="dcterms:W3CDTF">2018-04-10T14:27:27Z</dcterms:created>
  <dcterms:modified xsi:type="dcterms:W3CDTF">2025-01-23T09:15:58Z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0x0101004477A9B9A04FDE45874FD3045787B1CA</vt:lpwstr>
  </property>
  <property fmtid="{D5CDD505-2E9C-101B-9397-08002B2CF9AE}" pid="3" name="MediaServiceImageTags">
    <vt:lpwstr/>
  </property>
</Properties>
</file>